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RM\VABTSSS\svnwc\CRM\trunk\Configuration\Flat Files\"/>
    </mc:Choice>
  </mc:AlternateContent>
  <bookViews>
    <workbookView xWindow="0" yWindow="0" windowWidth="23040" windowHeight="9216"/>
  </bookViews>
  <sheets>
    <sheet name="Active Facilities All Columns" sheetId="1" r:id="rId1"/>
    <sheet name="hiddenSheet" sheetId="2" state="veryHidden" r:id="rId2"/>
  </sheets>
  <calcPr calcId="0"/>
</workbook>
</file>

<file path=xl/sharedStrings.xml><?xml version="1.0" encoding="utf-8"?>
<sst xmlns="http://schemas.openxmlformats.org/spreadsheetml/2006/main" count="39887" uniqueCount="9625">
  <si>
    <t>(Do Not Modify) Facility</t>
  </si>
  <si>
    <t>(Do Not Modify) Row Checksum</t>
  </si>
  <si>
    <t>(Do Not Modify) Modified On</t>
  </si>
  <si>
    <t>Name</t>
  </si>
  <si>
    <t>Station Number</t>
  </si>
  <si>
    <t>City</t>
  </si>
  <si>
    <t>State</t>
  </si>
  <si>
    <t>Zip Code</t>
  </si>
  <si>
    <t>Type</t>
  </si>
  <si>
    <t>Region</t>
  </si>
  <si>
    <t>VISN</t>
  </si>
  <si>
    <t>Class</t>
  </si>
  <si>
    <t>src Name</t>
  </si>
  <si>
    <t>Line 1</t>
  </si>
  <si>
    <t>Line 2</t>
  </si>
  <si>
    <t>Latitude</t>
  </si>
  <si>
    <t>Longitude</t>
  </si>
  <si>
    <t>src Class</t>
  </si>
  <si>
    <t>src VISN</t>
  </si>
  <si>
    <t>src Region</t>
  </si>
  <si>
    <t>src Line 1</t>
  </si>
  <si>
    <t>src Line 2</t>
  </si>
  <si>
    <t>src City</t>
  </si>
  <si>
    <t>src State</t>
  </si>
  <si>
    <t>src Zip Code</t>
  </si>
  <si>
    <t>src Station Number</t>
  </si>
  <si>
    <t>src Type</t>
  </si>
  <si>
    <t>Owner</t>
  </si>
  <si>
    <t>37ff2fa8-17df-e611-80c9-000d3a17c214</t>
  </si>
  <si>
    <t>/XZfwY0GRcLr03XdWmC4O/Wz+T2mglg4Y8AFHE3eD9hFXzdAwu4rcsiqDVDSgV7llYnwGBHw865242kpvgsqlw==</t>
  </si>
  <si>
    <t>687</t>
  </si>
  <si>
    <t/>
  </si>
  <si>
    <t>Walla Walla</t>
  </si>
  <si>
    <t>WA</t>
  </si>
  <si>
    <t>99362</t>
  </si>
  <si>
    <t>VISN 20</t>
  </si>
  <si>
    <t>77 Wainwright Drive</t>
  </si>
  <si>
    <t>Jeff Roberts</t>
  </si>
  <si>
    <t>3fff2fa8-17df-e611-80c9-000d3a17c214</t>
  </si>
  <si>
    <t>tbhUDfhdmRmgAOuOGJWgHNuxckeY1BMOsvGU/fvu9NeY4ePmu6rwcm1ScHDj/d/aqMzL4TrxvldPl1TyldqAdQ==</t>
  </si>
  <si>
    <t>Aberdeen VA Clinic</t>
  </si>
  <si>
    <t>Aberdeen</t>
  </si>
  <si>
    <t>SD</t>
  </si>
  <si>
    <t>57401</t>
  </si>
  <si>
    <t>Community Based Outpatient Clinic</t>
  </si>
  <si>
    <t>VISN 23</t>
  </si>
  <si>
    <t>2301 8th Ave. NE, Suite 225</t>
  </si>
  <si>
    <t>438GD</t>
  </si>
  <si>
    <t>41ff2fa8-17df-e611-80c9-000d3a17c214</t>
  </si>
  <si>
    <t>moL+Wkq9NWYU8iq/lLtdzNYQAzKJRGF3GAqMy8LiNVNBt/uGFWSpbbJnH1rcsmEMGkqP9TUjJWZlvdguylBwhQ==</t>
  </si>
  <si>
    <t>Aberdeen Vet Center Outstation</t>
  </si>
  <si>
    <t>MD</t>
  </si>
  <si>
    <t>21001</t>
  </si>
  <si>
    <t>Vet Center</t>
  </si>
  <si>
    <t>VISN 5</t>
  </si>
  <si>
    <t>223 W. Bel Air Avenue</t>
  </si>
  <si>
    <t>2092</t>
  </si>
  <si>
    <t>43ff2fa8-17df-e611-80c9-000d3a17c214</t>
  </si>
  <si>
    <t>L9qxWpKJqDC8zoRo5Hq1JYE3ozuAI18Yug2JYS+zM4zEwEvFxYh5Bp2h5SVOtgKABRtfUZF+9fiu933gdWf/Yg==</t>
  </si>
  <si>
    <t>Abilene CBOC</t>
  </si>
  <si>
    <t>Abilene</t>
  </si>
  <si>
    <t>TX</t>
  </si>
  <si>
    <t>79606</t>
  </si>
  <si>
    <t>VISN 17</t>
  </si>
  <si>
    <t>3850 Ridgemont</t>
  </si>
  <si>
    <t>519HC</t>
  </si>
  <si>
    <t>47ff2fa8-17df-e611-80c9-000d3a17c214</t>
  </si>
  <si>
    <t>g2ktZ3iN/HTEVkIzXIxLYvwmHl6dHBovJNHBC0zpY0cn5Gp3iZzArnDwJMhoSTTZzKaunSKe91hY3NVMWg4P9w==</t>
  </si>
  <si>
    <t>Ada CBOC</t>
  </si>
  <si>
    <t>Ada</t>
  </si>
  <si>
    <t>OK</t>
  </si>
  <si>
    <t>74820</t>
  </si>
  <si>
    <t>VISN 19</t>
  </si>
  <si>
    <t>301 N. Monte Vista</t>
  </si>
  <si>
    <t>635</t>
  </si>
  <si>
    <t>4bff2fa8-17df-e611-80c9-000d3a17c214</t>
  </si>
  <si>
    <t>qAlc6YK4FoNL2V34IinAvZeojxTYEHZVNmz28K8rIiGPcsu/iByTLgyehjbglkHxU2WUT/MhmOXxzyxAAHYNcA==</t>
  </si>
  <si>
    <t>Afton Outreach Clinic</t>
  </si>
  <si>
    <t>Afton</t>
  </si>
  <si>
    <t>WY</t>
  </si>
  <si>
    <t>83110</t>
  </si>
  <si>
    <t>Outpatient Clinic</t>
  </si>
  <si>
    <t>125 South Washington</t>
  </si>
  <si>
    <t>666</t>
  </si>
  <si>
    <t>4dff2fa8-17df-e611-80c9-000d3a17c214</t>
  </si>
  <si>
    <t>I5Dy0XQfbNdUk9CxLvsn2QkJ0Yu3dKsYEGiA/p6ADu2ovgz11wkH+Im1XpIGRgB+AC5+rvi4uZlT7arRRiQdKg==</t>
  </si>
  <si>
    <t>Aiken Community Based Outpatient Clinic</t>
  </si>
  <si>
    <t>Aiken</t>
  </si>
  <si>
    <t>SC</t>
  </si>
  <si>
    <t>29803</t>
  </si>
  <si>
    <t>VISN 7</t>
  </si>
  <si>
    <t>951 Millbrook Avenue</t>
  </si>
  <si>
    <t>509GB</t>
  </si>
  <si>
    <t>4fff2fa8-17df-e611-80c9-000d3a17c214</t>
  </si>
  <si>
    <t>jLDa1sErSK1WwpEGDYnxqG9xxpbpMp2w1Z8unZqAnMQM0bZDN6Af7bAPcht3am0UuUEJ2afdXEjuSk9nC/TYAQ==</t>
  </si>
  <si>
    <t>Akron Community Based Outpatient Clinic</t>
  </si>
  <si>
    <t>Akron</t>
  </si>
  <si>
    <t>OH</t>
  </si>
  <si>
    <t>44319-1116</t>
  </si>
  <si>
    <t>VISN 10</t>
  </si>
  <si>
    <t>55 W. Waterloo</t>
  </si>
  <si>
    <t>541GG</t>
  </si>
  <si>
    <t>53ff2fa8-17df-e611-80c9-000d3a17c214</t>
  </si>
  <si>
    <t>Lrfgpk+xk/GzCpEa1yXJ10Z2+MKujG7vu/25yZ3DYrmEzdYT/UXL4H19xVp6vUkvMKat6eyGlg5vp7kKbjaHyQ==</t>
  </si>
  <si>
    <t>Alamogordo CCBOC</t>
  </si>
  <si>
    <t>Alamogordo</t>
  </si>
  <si>
    <t>NM</t>
  </si>
  <si>
    <t>88310</t>
  </si>
  <si>
    <t>VISN 22</t>
  </si>
  <si>
    <t>3199 N. White Sands Blvd., Suite D10</t>
  </si>
  <si>
    <t>501GI</t>
  </si>
  <si>
    <t>55ff2fa8-17df-e611-80c9-000d3a17c214</t>
  </si>
  <si>
    <t>S1ZObPYs9ZZsTb1x2rnA5E4i79M6xd2GqatkoCko+qNswUs2rFxXZYcy4sbFRVDbuLx4kUuVa5St/ST0dlI+Mg==</t>
  </si>
  <si>
    <t>Alamosa /San Luis Valley Clinic/Sierra Blanca Clinic</t>
  </si>
  <si>
    <t>Alamosa</t>
  </si>
  <si>
    <t>CO</t>
  </si>
  <si>
    <t>81101</t>
  </si>
  <si>
    <t>622 Del Sol Drive</t>
  </si>
  <si>
    <t>567GC</t>
  </si>
  <si>
    <t>026273cb-60c8-e611-80c9-000d3a17c214</t>
  </si>
  <si>
    <t>G/pJq3izSfApevqqdrePmW2I2wZvqMFIxaCBtnPEo4A58Fmoow+c5XOj1+tyWdlGCX144oC28rjB8esf8alANA==</t>
  </si>
  <si>
    <t>Alaska VA Healthcare System</t>
  </si>
  <si>
    <t>463</t>
  </si>
  <si>
    <t>Anchorage</t>
  </si>
  <si>
    <t>AK</t>
  </si>
  <si>
    <t>99504</t>
  </si>
  <si>
    <t>VA Health Care System</t>
  </si>
  <si>
    <t>Pacific</t>
  </si>
  <si>
    <t>VA</t>
  </si>
  <si>
    <t>1201 North Muldoon Road</t>
  </si>
  <si>
    <t>Alaska VA Healthcare System (Anchorage)</t>
  </si>
  <si>
    <t>57ff2fa8-17df-e611-80c9-000d3a17c214</t>
  </si>
  <si>
    <t>CjFFuTodwypoVRVSs0X55ba53yZDS9Nlj09dvJxpbllQM1yZiA7YK9i2wRzJ7HQBCcJ2Bj1JjkRIg5CzjL0exg==</t>
  </si>
  <si>
    <t>59ff2fa8-17df-e611-80c9-000d3a17c214</t>
  </si>
  <si>
    <t>awp+imw8uKxxvEWnGctS83/EP5hqC7xHy2bq/uPtItMeg4hTQRYcVQrFX+iAqBFjBYKMquQ6erH2nxl+NUXkPA==</t>
  </si>
  <si>
    <t>Albany Clinic</t>
  </si>
  <si>
    <t>Albany</t>
  </si>
  <si>
    <t>GA</t>
  </si>
  <si>
    <t>31701</t>
  </si>
  <si>
    <t>814 Radford Blvd., Building 7000</t>
  </si>
  <si>
    <t>557GB</t>
  </si>
  <si>
    <t>f86073cb-60c8-e611-80c9-000d3a17c214</t>
  </si>
  <si>
    <t>Tc+Wh3glFg5looHzolxnnwIooQ3XfJtDEWX4deeVnvALmScI3NL17MWrH3lXWaHS9AocygCknbPrkN3a9bQ9Tg==</t>
  </si>
  <si>
    <t>Albany VA Medical Center: Samuel S. Stratton</t>
  </si>
  <si>
    <t>528A8</t>
  </si>
  <si>
    <t>NY</t>
  </si>
  <si>
    <t>12208</t>
  </si>
  <si>
    <t>VA Medical Center</t>
  </si>
  <si>
    <t>North Atlantic</t>
  </si>
  <si>
    <t>VISN 2</t>
  </si>
  <si>
    <t>113 Holland Avenue</t>
  </si>
  <si>
    <t>Albany VA Medical Center (Samuel S. Stratton)</t>
  </si>
  <si>
    <t>5dff2fa8-17df-e611-80c9-000d3a17c214</t>
  </si>
  <si>
    <t>Ph5u2s3XdN/yhCtHIMj1VIGDCDnCsuxWvLxajAtNQcG4uSSJZ4rxRM0Y4ZiLLXQy33S/Et2zmOjDnGLcmv2wlw==</t>
  </si>
  <si>
    <t>5fff2fa8-17df-e611-80c9-000d3a17c214</t>
  </si>
  <si>
    <t>iu6Cd/ahiURi1lVKAYqzlZiK4F5hr0q2QWItQB1Fz+ylLpYTSORTd9Vx3GhP83jXwSvajhHemA5tv48vhV+nMQ==</t>
  </si>
  <si>
    <t>Albany Vet Center</t>
  </si>
  <si>
    <t>12205</t>
  </si>
  <si>
    <t>17 Computer Drive West</t>
  </si>
  <si>
    <t>111</t>
  </si>
  <si>
    <t>61ff2fa8-17df-e611-80c9-000d3a17c214</t>
  </si>
  <si>
    <t>f0rQf6wACB40kk46UbN8ronfJMcG5EX+P9mlqfVH3addoRbADRwU05pJlJOe49inobhHc/QfBCLRXE7QB4cTNg==</t>
  </si>
  <si>
    <t>Albemarle Primary OPC</t>
  </si>
  <si>
    <t>Elizabeth City</t>
  </si>
  <si>
    <t>NC</t>
  </si>
  <si>
    <t>27909</t>
  </si>
  <si>
    <t>VISN 6</t>
  </si>
  <si>
    <t>1845 W City Dr</t>
  </si>
  <si>
    <t>590</t>
  </si>
  <si>
    <t>63ff2fa8-17df-e611-80c9-000d3a17c214</t>
  </si>
  <si>
    <t>0IoKOuIVJEFSBO26Hkwet/GihsIm00JXj8xskpV3itGsvBKLXoCY5F0CiBycO7E078AcFyl7/toU9M+o6kOuzw==</t>
  </si>
  <si>
    <t>Albert Lea VA Clinic</t>
  </si>
  <si>
    <t>Albert Lea</t>
  </si>
  <si>
    <t>MN</t>
  </si>
  <si>
    <t>56007</t>
  </si>
  <si>
    <t>1665 West Main St.</t>
  </si>
  <si>
    <t>618GK</t>
  </si>
  <si>
    <t>67ff2fa8-17df-e611-80c9-000d3a17c214</t>
  </si>
  <si>
    <t>ju599ic1jj1Hg0Lmg2eT0yWTc90CzGG7c3nIDw8r36O/CYwGj5Y0/gFmeaZDsmrGE+DV0MiAOmkkbxh2FtKW7w==</t>
  </si>
  <si>
    <t>Albuquerque Vet Center</t>
  </si>
  <si>
    <t>Albuquerque</t>
  </si>
  <si>
    <t>87104</t>
  </si>
  <si>
    <t>1600 Mountain Road NW</t>
  </si>
  <si>
    <t>0515V</t>
  </si>
  <si>
    <t>846173cb-60c8-e611-80c9-000d3a17c214</t>
  </si>
  <si>
    <t>V+JE2nu65MKH1lqV0EZDKea+B2Yj4Q9y+tgKYAlBO2KYaos3ir87zmMsT0US3T6IRfsmPkaxbunlFYmhK2HDHQ==</t>
  </si>
  <si>
    <t>Aleda E. Lutz VA Medical Center</t>
  </si>
  <si>
    <t>655</t>
  </si>
  <si>
    <t>Saginaw</t>
  </si>
  <si>
    <t>MI</t>
  </si>
  <si>
    <t>48602</t>
  </si>
  <si>
    <t>Midwest</t>
  </si>
  <si>
    <t>1500 Weiss Street</t>
  </si>
  <si>
    <t>Aleda E. Lutz VA Medical Center (Saginaw)</t>
  </si>
  <si>
    <t>69ff2fa8-17df-e611-80c9-000d3a17c214</t>
  </si>
  <si>
    <t>gfkPawTEmJqPZhOjRhV/g740AvWryQurkdQzEdj9gUmzI3ZIFoxEdpiLjPjSuR2J1TgUAOv+lLIv3axziq/iOw==</t>
  </si>
  <si>
    <t>6bff2fa8-17df-e611-80c9-000d3a17c214</t>
  </si>
  <si>
    <t>xdhusUeKKV5Pjm1N7njzP2FUFNDf4dW/4GULcs3ft9TJRAIx2i3HWeluJ/Gm40jLhjKH5Ti+Gyiw2uXf1+u0gw==</t>
  </si>
  <si>
    <t>Alexandria Community Based Outpatient Clinic</t>
  </si>
  <si>
    <t>Alexandria</t>
  </si>
  <si>
    <t>56308</t>
  </si>
  <si>
    <t>515 22nd Avenue East</t>
  </si>
  <si>
    <t>656</t>
  </si>
  <si>
    <t>c06173cb-60c8-e611-80c9-000d3a17c214</t>
  </si>
  <si>
    <t>bl+cx2pCpBDC/j7HHG64h8VLLP1NXsiCUG5Y2tfHOORdJ/UyR2IUZAeGLIYjd3Ya6dM4c5Y8YMxZ/FiY7IURog==</t>
  </si>
  <si>
    <t>Alexandria VA Health Care System</t>
  </si>
  <si>
    <t>502</t>
  </si>
  <si>
    <t>Pineville</t>
  </si>
  <si>
    <t>LA</t>
  </si>
  <si>
    <t>71360</t>
  </si>
  <si>
    <t>Continental</t>
  </si>
  <si>
    <t>VISN 16</t>
  </si>
  <si>
    <t>2495 Shreveport Highway 71 N</t>
  </si>
  <si>
    <t>Alexandria VA Health Care System (Pineville)</t>
  </si>
  <si>
    <t>71ff2fa8-17df-e611-80c9-000d3a17c214</t>
  </si>
  <si>
    <t>6NCoAIxiXZ8JAEL+jTd1onLhrZn4xyDPKRMMfkNsdvwSBDP5jLVrt3kmKhwUToxdbL1cvxjafMXerWeUq0ZfSQ==</t>
  </si>
  <si>
    <t>71306-9004</t>
  </si>
  <si>
    <t>(mail: Department of Veteran Affairs Medical Center, P.O. Box 69004</t>
  </si>
  <si>
    <t>73ff2fa8-17df-e611-80c9-000d3a17c214</t>
  </si>
  <si>
    <t>RazDk7hi4yuJClDKCb4j5P8RCXvMvB/kSDZaJLEnLTLWaCbWuuT+R/u5iRx+QKsKh+wQohq3Ajdecky1BuzksQ==</t>
  </si>
  <si>
    <t>Alexandria Vet Center</t>
  </si>
  <si>
    <t>22310</t>
  </si>
  <si>
    <t>6940 South Kings Highway #204</t>
  </si>
  <si>
    <t>0228V</t>
  </si>
  <si>
    <t>77ff2fa8-17df-e611-80c9-000d3a17c214</t>
  </si>
  <si>
    <t>nQqGPpBslv2FORabiYWywMlvCMXnMSjFgASR7A5RZ0jYNm3ptuYBpTLr2j9k+7Spwq1eKxFw6H8SA74i5ocEcw==</t>
  </si>
  <si>
    <t>Allentown VA Outpatient Clinic  (693B4)</t>
  </si>
  <si>
    <t>Allentown</t>
  </si>
  <si>
    <t>PA</t>
  </si>
  <si>
    <t>18103</t>
  </si>
  <si>
    <t>VISN 4</t>
  </si>
  <si>
    <t>3110 Hamilton Boulevard</t>
  </si>
  <si>
    <t>693B4</t>
  </si>
  <si>
    <t>166173cb-60c8-e611-80c9-000d3a17c214</t>
  </si>
  <si>
    <t>lyWtu8TZAAm71643pAwEO+z/UAS9yiBvneRhElRnqwyp4djDX/xQs9+4sa/W9FJxTWaVJKVCCT00JTM5vIejPQ==</t>
  </si>
  <si>
    <t>Altoona - James E. Van Zandt VA Medical Center</t>
  </si>
  <si>
    <t>503</t>
  </si>
  <si>
    <t>Altoona</t>
  </si>
  <si>
    <t>16602</t>
  </si>
  <si>
    <t>2907 Pleasant Valley Boulevard</t>
  </si>
  <si>
    <t>7bff2fa8-17df-e611-80c9-000d3a17c214</t>
  </si>
  <si>
    <t>NKUWhzl6KfZCwDJODuwF4K0ZEp+w/ISvgPXVrYXvvWmXYWsY1nkxu/l8axlhhENsXfYOsyE65V+clP+dDSMpKA==</t>
  </si>
  <si>
    <t>16602-4377</t>
  </si>
  <si>
    <t>7fff2fa8-17df-e611-80c9-000d3a17c214</t>
  </si>
  <si>
    <t>EkTxwlYbjWH2BDz0S1elVRfqdaDS8vooz3DX000icxLqYDfXd46iQDmmKTYdHDUzf6QN0DmxkHdg7Rf9MI3VHg==</t>
  </si>
  <si>
    <t>Altus VA Clinic</t>
  </si>
  <si>
    <t>Altus</t>
  </si>
  <si>
    <t>73521</t>
  </si>
  <si>
    <t>201 South Park Lane</t>
  </si>
  <si>
    <t>635GF</t>
  </si>
  <si>
    <t>d26173cb-60c8-e611-80c9-000d3a17c214</t>
  </si>
  <si>
    <t>Cd8VKqBvvUdklnJ7cTxx5rz/aq1i0IsID0m2Hjn82anrlw8g4pcolNaFRLXoZxX16roZeMiyLROB7L8Vzx3Iog==</t>
  </si>
  <si>
    <t>Amarillo VA Health Care System</t>
  </si>
  <si>
    <t>504</t>
  </si>
  <si>
    <t>Amarillo</t>
  </si>
  <si>
    <t>79106</t>
  </si>
  <si>
    <t>6010 Amarillo Boulevard, West</t>
  </si>
  <si>
    <t>81ff2fa8-17df-e611-80c9-000d3a17c214</t>
  </si>
  <si>
    <t>mz23FXGDmN7/H0Ep6UiVB02Y0+OiFwUuUYqD1V3dgTg8N9Apwz4OTLd3yt1PNBxl0krhm+JzALO+qLC4ZnTtxQ==</t>
  </si>
  <si>
    <t>83ff2fa8-17df-e611-80c9-000d3a17c214</t>
  </si>
  <si>
    <t>rxsiX5W3q2HgXBtsnvWcCPhm2PfyehszSGY5wWV1ZGzb7rLhh7MzdSBocrtThcA5sD9cGIU/prF0+jyFap+byg==</t>
  </si>
  <si>
    <t>Amarillo Vet Center</t>
  </si>
  <si>
    <t>79109</t>
  </si>
  <si>
    <t>3414 Olsen Blvd. Suite E</t>
  </si>
  <si>
    <t>0702V</t>
  </si>
  <si>
    <t>85ff2fa8-17df-e611-80c9-000d3a17c214</t>
  </si>
  <si>
    <t>zZNt34Nz+8+zJdgrCJCHkIq/j0LsM4PC5pWAcR8d8y0f5uZyzWR+9ExiB0fvtJoUl0srt3/kE+V3rMVhF/nYIQ==</t>
  </si>
  <si>
    <t>American Samoa Vet Center</t>
  </si>
  <si>
    <t>Pago Pago</t>
  </si>
  <si>
    <t>AS</t>
  </si>
  <si>
    <t>96799</t>
  </si>
  <si>
    <t>VISN 21</t>
  </si>
  <si>
    <t>Ottoville Road, P.O. Box 982942</t>
  </si>
  <si>
    <t>616</t>
  </si>
  <si>
    <t>87ff2fa8-17df-e611-80c9-000d3a17c214</t>
  </si>
  <si>
    <t>13OjMRQmcFGxzgJaGZ+pqpkIAt8kO7Rd14k0MqkdJ0+tFr/pLC7na9vEo5PEjkSODbuxzq6VvuiT0WtT4Ez4YQ==</t>
  </si>
  <si>
    <t>Anaconda VA Community Based Outpatient Clinic</t>
  </si>
  <si>
    <t>Anaconda</t>
  </si>
  <si>
    <t>MT</t>
  </si>
  <si>
    <t>59711</t>
  </si>
  <si>
    <t>118 East 7th St., Suite 2A</t>
  </si>
  <si>
    <t>436GA</t>
  </si>
  <si>
    <t>89ff2fa8-17df-e611-80c9-000d3a17c214</t>
  </si>
  <si>
    <t>arfRB+kUY6tZ/1IyJ3azCN1aehtEUkIiKeTXr3r6MzrIo67Gg3v4ee/KVT8BGMKM8ZFR96/+/oXUCY1XW+HZEg==</t>
  </si>
  <si>
    <t>Anaheim</t>
  </si>
  <si>
    <t>CA</t>
  </si>
  <si>
    <t>92801</t>
  </si>
  <si>
    <t>2569 W Woodland Dr</t>
  </si>
  <si>
    <t>600GA</t>
  </si>
  <si>
    <t>8dff2fa8-17df-e611-80c9-000d3a17c214</t>
  </si>
  <si>
    <t>5Aq9tjT8G9S+1sCA2shlIcquQC3QFnNhAwzUMoQhnQPkHgvvJS/onB25BtRwsbPtLSofgCS+WQ8u+4zv2TPW/A==</t>
  </si>
  <si>
    <t>Anchorage Vet Center</t>
  </si>
  <si>
    <t>99503</t>
  </si>
  <si>
    <t>4400 Business Park Blvd, Suite B-34</t>
  </si>
  <si>
    <t>0502V</t>
  </si>
  <si>
    <t>8fff2fa8-17df-e611-80c9-000d3a17c214</t>
  </si>
  <si>
    <t>eK89mPRmqzyHmFpYPgI+IJLxlmglXIc100ORWQidE6VmgVYOsxUXSzPwB13mWZKHF3Bh1tyi+J863qVWB092pw==</t>
  </si>
  <si>
    <t>Anderson County Clinic</t>
  </si>
  <si>
    <t>Anderson</t>
  </si>
  <si>
    <t>29621</t>
  </si>
  <si>
    <t>3030 North Highway 81</t>
  </si>
  <si>
    <t>544GD</t>
  </si>
  <si>
    <t>97ff2fa8-17df-e611-80c9-000d3a17c214</t>
  </si>
  <si>
    <t>7sVn0kee8DRMLNcrrrQqllpg/5y5RRodXqavKnim/FIPFlEwsaVdMFUqxuZvqE0STVOKYODND0uPu0k8RFgbCw==</t>
  </si>
  <si>
    <t>Annapolis Vet Center</t>
  </si>
  <si>
    <t>Annapolis</t>
  </si>
  <si>
    <t>21401</t>
  </si>
  <si>
    <t>100 Annapolis Street</t>
  </si>
  <si>
    <t>0235V</t>
  </si>
  <si>
    <t>99ff2fa8-17df-e611-80c9-000d3a17c214</t>
  </si>
  <si>
    <t>wiw7ApJLtKYiEqCl/rDQdixqY6zbF6R92xWhw869icCC7oTeLKcactX0X6mifmE+J9r3mQYTCHex6mno5EriDA==</t>
  </si>
  <si>
    <t>Anniston/Oxford Clinic</t>
  </si>
  <si>
    <t>Oxford</t>
  </si>
  <si>
    <t>AL</t>
  </si>
  <si>
    <t>36203</t>
  </si>
  <si>
    <t>96  Ali Way Creekside South</t>
  </si>
  <si>
    <t>521GE</t>
  </si>
  <si>
    <t>9bff2fa8-17df-e611-80c9-000d3a17c214</t>
  </si>
  <si>
    <t>9NJYLWeWqMezahUP5s9F6bqXihXGEobKBCJIdOCtAy6Vgz1fcMzu9UF10dE7AMzA+HdqeLYQpVdsumr/HVXOcg==</t>
  </si>
  <si>
    <t>Antelope Valley Vet Center</t>
  </si>
  <si>
    <t>Palmdale</t>
  </si>
  <si>
    <t>93551</t>
  </si>
  <si>
    <t>38925 Trade Center Drive, Suites I/J</t>
  </si>
  <si>
    <t>603</t>
  </si>
  <si>
    <t>9dff2fa8-17df-e611-80c9-000d3a17c214</t>
  </si>
  <si>
    <t>EmnyiJofaEUlhWdQDSutRKTXv4gYsD++qIId66i4MQKBL8bFh7+sDVPFyKnU93R9nMrSo6i4q2mb3YoqTinhvQ==</t>
  </si>
  <si>
    <t>Anthem CBOC</t>
  </si>
  <si>
    <t>Anthem</t>
  </si>
  <si>
    <t>AZ</t>
  </si>
  <si>
    <t>85086</t>
  </si>
  <si>
    <t>3618 West Anthem Way, Bldg. D, #120</t>
  </si>
  <si>
    <t>649GE</t>
  </si>
  <si>
    <t>a1ff2fa8-17df-e611-80c9-000d3a17c214</t>
  </si>
  <si>
    <t>KMP7jEX9a0FPYfca/DtMixi8dmSfIwQTbl7utGK/z1X7RWZLJbYBLRGly0JMi2f2VstcbiSTaW6VbjSI1rodyg==</t>
  </si>
  <si>
    <t>Ardmore VA Clinic</t>
  </si>
  <si>
    <t>Ardmore</t>
  </si>
  <si>
    <t>73401</t>
  </si>
  <si>
    <t>2002 12th Ave NW, Suite E</t>
  </si>
  <si>
    <t>635HB</t>
  </si>
  <si>
    <t>a3ff2fa8-17df-e611-80c9-000d3a17c214</t>
  </si>
  <si>
    <t>1H7+J8lbqehft447/t1S/ZuE++aAZqPF8dIqOpx38P+2CfcqrENav6Nqp1+5/aGrL1ySJme35vbRbcvBWlz9yw==</t>
  </si>
  <si>
    <t>Arecibo CBOC</t>
  </si>
  <si>
    <t>Arecibo</t>
  </si>
  <si>
    <t>PR</t>
  </si>
  <si>
    <t>612</t>
  </si>
  <si>
    <t>VISN 8</t>
  </si>
  <si>
    <t>Road PR-10, Puerto Rico</t>
  </si>
  <si>
    <t>672GC</t>
  </si>
  <si>
    <t>a5ff2fa8-17df-e611-80c9-000d3a17c214</t>
  </si>
  <si>
    <t>bfS8i/qIUK0//yjLg3kW4pHkeqEsoECtVujqTXp6GopZ0EIoZFt8ZLEBblapleVWJMAYooOFJyZPBrgB/uQhMQ==</t>
  </si>
  <si>
    <t>Arecibo Vet Center</t>
  </si>
  <si>
    <t>50 Gonzalo Marin St</t>
  </si>
  <si>
    <t>0309V</t>
  </si>
  <si>
    <t>a7ff2fa8-17df-e611-80c9-000d3a17c214</t>
  </si>
  <si>
    <t>4b+Yvip6+Qs8mBcxNzT/OR7BfQvbr4VQblp0rVrHvpyw39I0kPf0uTJvwsnBUF0jrsqrjHBPFXubTFxFTXpBPQ==</t>
  </si>
  <si>
    <t>Armstrong County VA Outpatient Clinic</t>
  </si>
  <si>
    <t>Kittanning</t>
  </si>
  <si>
    <t>16201</t>
  </si>
  <si>
    <t>11 Hilltop Plaza</t>
  </si>
  <si>
    <t>529GC</t>
  </si>
  <si>
    <t>a9ff2fa8-17df-e611-80c9-000d3a17c214</t>
  </si>
  <si>
    <t>w7Ez8Xr4p4o/Qox9Wiueptx+UDSRjUbldRBIqOI8PKQWkkIS8Fy0lEjYCv+H1NR13TazHj4ar9eE2fLcwkeAsQ==</t>
  </si>
  <si>
    <t>Aroostook County (Caribou) Community Based Outpatient Clinic</t>
  </si>
  <si>
    <t>Caribou</t>
  </si>
  <si>
    <t>ME</t>
  </si>
  <si>
    <t>4736</t>
  </si>
  <si>
    <t>VISN 1</t>
  </si>
  <si>
    <t>163 Van Buren Drive, Ste 6</t>
  </si>
  <si>
    <t>402GD</t>
  </si>
  <si>
    <t>abff2fa8-17df-e611-80c9-000d3a17c214</t>
  </si>
  <si>
    <t>URhsZqa2/kHwZbVyIJOZjZzag7jA7Le8QAJTntqwHztQ95inXmzx67SGgPbUi6ycTqibW+1kWuBNlw9Ny2Itfw==</t>
  </si>
  <si>
    <t>Artesia Clinic</t>
  </si>
  <si>
    <t>Artesia</t>
  </si>
  <si>
    <t>88210-3712</t>
  </si>
  <si>
    <t>2410 W. Main St.,</t>
  </si>
  <si>
    <t>501GA</t>
  </si>
  <si>
    <t>3c6173cb-60c8-e611-80c9-000d3a17c214</t>
  </si>
  <si>
    <t>J/FZo6ZZdAd8tNXD8wV6cxW4fuaRkgJEyPEYnfogOYgCy2cAwAWfvAI8fKzXv4WlBhTtS2SenEgwhIdS9LXJiw==</t>
  </si>
  <si>
    <t>Asheville VA Medical Center</t>
  </si>
  <si>
    <t>637</t>
  </si>
  <si>
    <t>Asheville</t>
  </si>
  <si>
    <t>28805</t>
  </si>
  <si>
    <t>1100 Tunnel Road</t>
  </si>
  <si>
    <t>adff2fa8-17df-e611-80c9-000d3a17c214</t>
  </si>
  <si>
    <t>Sl6ZdfGZb1KbwCE6/q1qHYVzpFcFOwMV2J/nSa7x4Z9j+sfnOLonjPUznzznaZ2GbmK54reuPpdySlx7Ax0h7Q==</t>
  </si>
  <si>
    <t>b1ff2fa8-17df-e611-80c9-000d3a17c214</t>
  </si>
  <si>
    <t>lTwK43rZx37/qfEyrGnp3jyWfiwpjQbQiHd4eSnFIW+6bj7+PJ+2+3GsYLkPABTRAQWNboZTCVCncfX0es+b4g==</t>
  </si>
  <si>
    <t>Ashtabula County VA Clinic</t>
  </si>
  <si>
    <t>Ashtabula</t>
  </si>
  <si>
    <t>44004</t>
  </si>
  <si>
    <t>2044 Lambros Lane</t>
  </si>
  <si>
    <t>562GB</t>
  </si>
  <si>
    <t>b3ff2fa8-17df-e611-80c9-000d3a17c214</t>
  </si>
  <si>
    <t>VPQk6Tprkrpl30Ez2xa4po31cvWrr1r0vT3Gi7ERhxkwxTR6Z3LN+AKvW7LPuKe+MoQoAn9E2H5y5Hp3Lxb7hw==</t>
  </si>
  <si>
    <t>ASPIRE Center</t>
  </si>
  <si>
    <t>San Diego</t>
  </si>
  <si>
    <t>92110</t>
  </si>
  <si>
    <t>Domiciliary</t>
  </si>
  <si>
    <t>2121 San Diego Avenue</t>
  </si>
  <si>
    <t>664</t>
  </si>
  <si>
    <t>b5ff2fa8-17df-e611-80c9-000d3a17c214</t>
  </si>
  <si>
    <t>samzhZMb3QJUSBRwYSHtBv93qaFxb/kHvslgixAmSV4hy14s2X0cDfC9eNeoDyCOAIcyc8m5U1cKxsKXhLP7AA==</t>
  </si>
  <si>
    <t>Athens Clinic</t>
  </si>
  <si>
    <t>Athens</t>
  </si>
  <si>
    <t>30601</t>
  </si>
  <si>
    <t>9249 Highway 29 North</t>
  </si>
  <si>
    <t>509GA</t>
  </si>
  <si>
    <t>b7ff2fa8-17df-e611-80c9-000d3a17c214</t>
  </si>
  <si>
    <t>Drg96XrS+fRJT0UG7aGyTmZ6KSM8n/D+fj5c4hYbZewjsLKE6v73xHurgei5KmizkGLtdmClemvGOx3+DPmdBw==</t>
  </si>
  <si>
    <t>Athens Community Based Outpatient Clinic</t>
  </si>
  <si>
    <t>45701</t>
  </si>
  <si>
    <t>510 West Union Street</t>
  </si>
  <si>
    <t>538GA</t>
  </si>
  <si>
    <t>b9ff2fa8-17df-e611-80c9-000d3a17c214</t>
  </si>
  <si>
    <t>k1mLqkvjSGSaV19lLdhICeAfMZCIThmMiPvH4B7/YwUDghF0iq9dg9g93Yh0PxdxAgynfgKp+Yb5jp7ojU3YgQ==</t>
  </si>
  <si>
    <t>Athens VA Clinic</t>
  </si>
  <si>
    <t>TN</t>
  </si>
  <si>
    <t>37303</t>
  </si>
  <si>
    <t>VISN 9</t>
  </si>
  <si>
    <t>1320 Decatur Pike</t>
  </si>
  <si>
    <t>6301</t>
  </si>
  <si>
    <t>bfff2fa8-17df-e611-80c9-000d3a17c214</t>
  </si>
  <si>
    <t>RCKps/XmhfJoM9JKEgoX6/ItBI1Ygb0RFbBEGvdnobJOmEFywhhz0utVRrv93Q8rv+zZHuN7hen65PeIj0Lbhg==</t>
  </si>
  <si>
    <t>Atlanta VA Clinic</t>
  </si>
  <si>
    <t>Decatur</t>
  </si>
  <si>
    <t>30030</t>
  </si>
  <si>
    <t>250 N. Arcadia Avenue</t>
  </si>
  <si>
    <t>508QF</t>
  </si>
  <si>
    <t>4a6173cb-60c8-e611-80c9-000d3a17c214</t>
  </si>
  <si>
    <t>ADaQjOWgJa8upqzSB+3skxHg8cJNtRrON5zfdkzMMwvaf2zid9/ccBbY36eefacw1jvKJE+1OKHo+ouqKfsBFw==</t>
  </si>
  <si>
    <t>Atlanta VA Health Care System</t>
  </si>
  <si>
    <t>508</t>
  </si>
  <si>
    <t>30033</t>
  </si>
  <si>
    <t>Southeast</t>
  </si>
  <si>
    <t>1670 Clairmont Road</t>
  </si>
  <si>
    <t>c1ff2fa8-17df-e611-80c9-000d3a17c214</t>
  </si>
  <si>
    <t>QXUvca+0YaNQMMfMdXVBH++Ad3Ip+3OWtPXN+SGLqiPU7RdfmfUMNP1/8ce6UqLU2J6YBSkXlYpAq/y5e0XVjQ==</t>
  </si>
  <si>
    <t>c3ff2fa8-17df-e611-80c9-000d3a17c214</t>
  </si>
  <si>
    <t>Za1sydTH5c5rcYQRNuMIe7VWEgFlCEEJx3Fq6xuN9fRDx8L7uaAtfibWyrDnHRGfLuS/9AaF0YwH/E8YOcy2ZA==</t>
  </si>
  <si>
    <t>Atlanta Vet Center</t>
  </si>
  <si>
    <t>Atlanta</t>
  </si>
  <si>
    <t>30349</t>
  </si>
  <si>
    <t>1800 Phoenix Boulevard, Building 400, Suite 404 Box 55</t>
  </si>
  <si>
    <t>0304V</t>
  </si>
  <si>
    <t>c5ff2fa8-17df-e611-80c9-000d3a17c214</t>
  </si>
  <si>
    <t>7vKde9/8i9/2Goghhta1/XTagfcna8dB5lAni9xdML5LGwqZt60ibwJsOOsszfesCWolFp3inDAy2wFh3EhUhg==</t>
  </si>
  <si>
    <t>Atlantic County CBOC</t>
  </si>
  <si>
    <t>Northfield</t>
  </si>
  <si>
    <t>NJ</t>
  </si>
  <si>
    <t>8225</t>
  </si>
  <si>
    <t>1909 New Road</t>
  </si>
  <si>
    <t>460HE</t>
  </si>
  <si>
    <t>c9ff2fa8-17df-e611-80c9-000d3a17c214</t>
  </si>
  <si>
    <t>mvfKM/f5RfYrz1xTVrtudx8K5wCsFbf7NW/+0Xh2drptOukQOgRxQpZTixlMu/SG5loRfePoXed0N8Ew3mTWQw==</t>
  </si>
  <si>
    <t>Auburn VA Outpatient Clinic</t>
  </si>
  <si>
    <t>Auburn</t>
  </si>
  <si>
    <t>13021</t>
  </si>
  <si>
    <t>17 Lansing Street</t>
  </si>
  <si>
    <t>528G5</t>
  </si>
  <si>
    <t>cbff2fa8-17df-e611-80c9-000d3a17c214</t>
  </si>
  <si>
    <t>IR2Njgs+V5Vhvv51pK9Httu8LkMSfvBUli2s5XZ0LdKilYuPKirpiE1Gm5jsJuSOv6TCayB/bKODAyg0wUc0yQ==</t>
  </si>
  <si>
    <t>Augusta Vet Center</t>
  </si>
  <si>
    <t>Augusta</t>
  </si>
  <si>
    <t>30904</t>
  </si>
  <si>
    <t>2050 Walton Way, Suite 100</t>
  </si>
  <si>
    <t>509</t>
  </si>
  <si>
    <t>cfff2fa8-17df-e611-80c9-000d3a17c214</t>
  </si>
  <si>
    <t>l1BC/HMKPM4nrnMoOuMs5oRGS3nMLp5X5/X8zcXfsPQR2YBreCr/97LYEXOK+uFRPf/D9lUNvLAK41Y/nHRwAA==</t>
  </si>
  <si>
    <t>Aurora Outpatient Clinic</t>
  </si>
  <si>
    <t>Aurora</t>
  </si>
  <si>
    <t>80012</t>
  </si>
  <si>
    <t>13701 E Mississippi Ave        Gateway Medical Bldg  #200</t>
  </si>
  <si>
    <t>554GB</t>
  </si>
  <si>
    <t>d1ff2fa8-17df-e611-80c9-000d3a17c214</t>
  </si>
  <si>
    <t>+ZY5jr7Tjj5sSssDM8GgVLMZG5KddjLeWhkObHc88hntAUDB/ZOt7X8AZ2an8rY+ynBWDF0WTWc9O1D93rA4Yg==</t>
  </si>
  <si>
    <t>Austell VA CBOC</t>
  </si>
  <si>
    <t>Austell</t>
  </si>
  <si>
    <t>30082</t>
  </si>
  <si>
    <t>2041 Mesa Valley Way</t>
  </si>
  <si>
    <t>508GF</t>
  </si>
  <si>
    <t>d5ff2fa8-17df-e611-80c9-000d3a17c214</t>
  </si>
  <si>
    <t>MGgnWNhJLwcbQHOPlpoqUw3a+tsSxUQ8hm8d9w/l0CCMfVBP+mr4yKuV2eSZZAZms4Y4ywCJLqBsthHHPKYyCQ==</t>
  </si>
  <si>
    <t>Austin Outpatient Clinic</t>
  </si>
  <si>
    <t>Austin</t>
  </si>
  <si>
    <t>78744</t>
  </si>
  <si>
    <t>7901 Metropolis Drive</t>
  </si>
  <si>
    <t>674BY</t>
  </si>
  <si>
    <t>d7ff2fa8-17df-e611-80c9-000d3a17c214</t>
  </si>
  <si>
    <t>VlYRg/263YOT+kBjuUi5YztLGx+SG/52FaC5iAqg85rUalqBy/hkx2Q9CW1L3jv7y6PNQ7+7sHCJiJ0qUznYAg==</t>
  </si>
  <si>
    <t>Austin Vet Center</t>
  </si>
  <si>
    <t>78741</t>
  </si>
  <si>
    <t>2015 S. I.H. 35, Southcliff Bldg., Suite 101</t>
  </si>
  <si>
    <t>0703V</t>
  </si>
  <si>
    <t>dbff2fa8-17df-e611-80c9-000d3a17c214</t>
  </si>
  <si>
    <t>+Sm3gynSMW64PAovovcX1jJkq4BqORgXd7Xv3ySwjkUcJB0LbXCQr9HCzDYxw0Tm++9wNRtw2T2OGIA/ke8u4A==</t>
  </si>
  <si>
    <t>Babylon Vet Center</t>
  </si>
  <si>
    <t>Babylon</t>
  </si>
  <si>
    <t>11702</t>
  </si>
  <si>
    <t>100 West Main St.</t>
  </si>
  <si>
    <t>120</t>
  </si>
  <si>
    <t>ddff2fa8-17df-e611-80c9-000d3a17c214</t>
  </si>
  <si>
    <t>3QvCPdVSHxnuy8VkB8tJmcqNogMPew52yEgjnCaYeUAaP65+HpIVm7iL+7RXHbB62NQRDqB49n5QdUEbtMzNBA==</t>
  </si>
  <si>
    <t>Bad Axe Community Based Outpatient Clinic</t>
  </si>
  <si>
    <t>Bad Axe</t>
  </si>
  <si>
    <t>48413</t>
  </si>
  <si>
    <t>1142 S. Van Dyke RD, Suite 100</t>
  </si>
  <si>
    <t>655GF</t>
  </si>
  <si>
    <t>dfff2fa8-17df-e611-80c9-000d3a17c214</t>
  </si>
  <si>
    <t>lg/I6sTTazPyxxUH2k2P+SajMG/ytKLZ4GmCh6hSijrnmZNKReDYcBNd3DrGlR6++XKLpF2zggWDB9YPDcvjlw==</t>
  </si>
  <si>
    <t>Bainbridge VA Outpatient Clinic</t>
  </si>
  <si>
    <t>Bainbridge</t>
  </si>
  <si>
    <t>13733</t>
  </si>
  <si>
    <t>109 North Main Street</t>
  </si>
  <si>
    <t>528G3</t>
  </si>
  <si>
    <t>e1ff2fa8-17df-e611-80c9-000d3a17c214</t>
  </si>
  <si>
    <t>f94n0ZYnp2Tsbcybn2CtOAOgFPJPphp8aj3rBzfQcARUW+47zfBg/Cmww1ioAn6hNHLB2LDwLDKBz5BjDAYEYw==</t>
  </si>
  <si>
    <t>Bakersfield Community Based Outpatient Clinic</t>
  </si>
  <si>
    <t>Bakersfield</t>
  </si>
  <si>
    <t>93301</t>
  </si>
  <si>
    <t>1801 Westwind Drive</t>
  </si>
  <si>
    <t>691GD</t>
  </si>
  <si>
    <t>e5ff2fa8-17df-e611-80c9-000d3a17c214</t>
  </si>
  <si>
    <t>XmNg4UIwKoJCVUO2wvl79dmP+cuNEtbnN3zgEQihOGE5v50Vzax5vdwTciHxFHuYe2fEnpr2MV3Uwyg7rq0CDw==</t>
  </si>
  <si>
    <t>Bakersfield Vet Center</t>
  </si>
  <si>
    <t>1110 Golden State Ave.</t>
  </si>
  <si>
    <t>601</t>
  </si>
  <si>
    <t>e7ff2fa8-17df-e611-80c9-000d3a17c214</t>
  </si>
  <si>
    <t>7trGItUqLd5DtIs7KIhxQvl9O5jc7br/YniGvkQFFsWCpZPedasoj2jqS/jFom3YMJl1DWkYS5LitHogeXG8MA==</t>
  </si>
  <si>
    <t>Balcones Heights Outpatient Clinic</t>
  </si>
  <si>
    <t>San Antonio</t>
  </si>
  <si>
    <t>78201</t>
  </si>
  <si>
    <t>4522 Fredericksburg Road, Suites A-10 and A-88</t>
  </si>
  <si>
    <t>671</t>
  </si>
  <si>
    <t>ebff2fa8-17df-e611-80c9-000d3a17c214</t>
  </si>
  <si>
    <t>TtR5DHU2pRjsz05RNf15/98O070f6uWj/CXAymGmCyaENGGn3xXkC7LVp2II6FolkbTDXXQihAjiQTis2Rjmyw==</t>
  </si>
  <si>
    <t>Baltimore County - Dundalk Vet Center</t>
  </si>
  <si>
    <t>Dundalk</t>
  </si>
  <si>
    <t>21222</t>
  </si>
  <si>
    <t>1553 Merritt Blvd</t>
  </si>
  <si>
    <t>0236V</t>
  </si>
  <si>
    <t>f1ff2fa8-17df-e611-80c9-000d3a17c214</t>
  </si>
  <si>
    <t>CP3u35Sr29soQ1KDv0NYMr/9VrW2777tWH4Duk7bePvgE/FWncD7sRha1xp4zGJxnv2hxvettix9Qaiu6OmUPw==</t>
  </si>
  <si>
    <t>Baltimore VA Annex</t>
  </si>
  <si>
    <t>Baltimore</t>
  </si>
  <si>
    <t>21201</t>
  </si>
  <si>
    <t>209 West Fayette Street</t>
  </si>
  <si>
    <t>512AX</t>
  </si>
  <si>
    <t>2c6173cb-60c8-e611-80c9-000d3a17c214</t>
  </si>
  <si>
    <t>H11Fy5d9rs6FXPBdx6p0wIsTeLBJGELsd/K4Si5fLL9wVVupiX1ww/msnqWXwkBM8siK3tMKcJXCpvXa+cKqfg==</t>
  </si>
  <si>
    <t>Baltimore VA Medical Center - VA Maryland Health Care System</t>
  </si>
  <si>
    <t>512</t>
  </si>
  <si>
    <t>10 North Greene Street</t>
  </si>
  <si>
    <t>VA Maryland Health Care System (Baltimore, Loch Raven, Perry Point)</t>
  </si>
  <si>
    <t>f3ff2fa8-17df-e611-80c9-000d3a17c214</t>
  </si>
  <si>
    <t>jpcAdX9epmfTGaVehOfgP6km8g7gOUQS3nIsuT/CFiokT+OrrFIPqyvjVPmwfk4EDhk0sxaka6kP9t0sChrT/w==</t>
  </si>
  <si>
    <t>f5ff2fa8-17df-e611-80c9-000d3a17c214</t>
  </si>
  <si>
    <t>sfLGKvD1/A8QNzp6Bib5C5hUlyJ8vw9wvzU7OrHOmzEY1gcYiuLemrK7gDhnpLjHpeSB3i8TUhH1QYEThCDdlQ==</t>
  </si>
  <si>
    <t>Baltimore Vet Center</t>
  </si>
  <si>
    <t>21208</t>
  </si>
  <si>
    <t>1777 Reisterstown Road Suite 199</t>
  </si>
  <si>
    <t>0201V</t>
  </si>
  <si>
    <t>f7ff2fa8-17df-e611-80c9-000d3a17c214</t>
  </si>
  <si>
    <t>myaveiOvAOkUj74WMB32mBYAha0dPwCPE+iEv9e8BSRo8hYLqNk9SA5b7DHgk97FuWEKbKwfLFS9p0pSNZgeGQ==</t>
  </si>
  <si>
    <t>Bangor Community Based Outpatient Clinic</t>
  </si>
  <si>
    <t>Bangor</t>
  </si>
  <si>
    <t>4401</t>
  </si>
  <si>
    <t>35 State Hospital Drive</t>
  </si>
  <si>
    <t>402HB</t>
  </si>
  <si>
    <t>fbff2fa8-17df-e611-80c9-000d3a17c214</t>
  </si>
  <si>
    <t>gm9ZqVf/mcm+qajmtKLZd7qkzqDQwXqThR2glYJZ1f67tt1YB980DptAxC0WQwT2zAnFBG/BQG6yg86yE2i/vQ==</t>
  </si>
  <si>
    <t>Bangor Vet Center</t>
  </si>
  <si>
    <t>368 Harlow St. In-Town Plaza</t>
  </si>
  <si>
    <t>121</t>
  </si>
  <si>
    <t>fa6073cb-60c8-e611-80c9-000d3a17c214</t>
  </si>
  <si>
    <t>0UD+ELFaz556atsTtEl0pYUWRX5RfEU2MW2vUBLFsG1CiBqvD1qahP8DIrG+ktD337Xd43aqHIAeLWuRAQ/U8Q==</t>
  </si>
  <si>
    <t>Bath VA Medical Center</t>
  </si>
  <si>
    <t>528A6</t>
  </si>
  <si>
    <t>Bath</t>
  </si>
  <si>
    <t>14810</t>
  </si>
  <si>
    <t>76 Veterans Avenue</t>
  </si>
  <si>
    <t>050030a8-17df-e611-80c9-000d3a17c214</t>
  </si>
  <si>
    <t>Mfjx7sX5aOzwyzYXhg0u+n9tSKvuZtCgJ8zZVCi3AerNUjwebQPdQz9ZEElFozAncHKo2htUP7umwARHwQoHog==</t>
  </si>
  <si>
    <t>090030a8-17df-e611-80c9-000d3a17c214</t>
  </si>
  <si>
    <t>50pSS9twJOu6gNC003nowuG/Zcy8jcn0e1V+4x00QH72aAjn/k/TY+s8hhTNfMUH2RZOqgxVxz/CPvuELSNGtA==</t>
  </si>
  <si>
    <t>Baton Rouge Outpatient Clinic</t>
  </si>
  <si>
    <t>Baton Rouge</t>
  </si>
  <si>
    <t>70809</t>
  </si>
  <si>
    <t>7968 Essen Park Ave.</t>
  </si>
  <si>
    <t>629BY</t>
  </si>
  <si>
    <t>0b0030a8-17df-e611-80c9-000d3a17c214</t>
  </si>
  <si>
    <t>kUdQ+wcGkVAAAptMabyN8odDeL9u0F+n8lT/d8Ippmmqmn/gLb9AhQqnQ12TYF+13s+UDZmE/9bW9DiFzE4ERQ==</t>
  </si>
  <si>
    <t>Baton Rouge Vet Center</t>
  </si>
  <si>
    <t>70810</t>
  </si>
  <si>
    <t>7850 Anselmo Lane, Suite B</t>
  </si>
  <si>
    <t>0725V</t>
  </si>
  <si>
    <t>866173cb-60c8-e611-80c9-000d3a17c214</t>
  </si>
  <si>
    <t>D0rSYTJK32YCxVAnRv9o40GAEzf/4p5UCOyBQI9hHZKKSNjHR9Ffurnjyo95kwwmpjp5KMK12W4S3Q4Qx6TZUw==</t>
  </si>
  <si>
    <t>Battle Creek VA Medical Center</t>
  </si>
  <si>
    <t>515</t>
  </si>
  <si>
    <t>Battle Creek</t>
  </si>
  <si>
    <t>49037</t>
  </si>
  <si>
    <t>5500 Armstrong Road</t>
  </si>
  <si>
    <t>0d0030a8-17df-e611-80c9-000d3a17c214</t>
  </si>
  <si>
    <t>NAf9lEZhnZIza9//3zIOtP7MT0uJS7Z6OZu3c0AfAACeMaFsNX9CwpyEUkZRe7RpvJQKWsaVE/ifjtg53a3w8g==</t>
  </si>
  <si>
    <t>110030a8-17df-e611-80c9-000d3a17c214</t>
  </si>
  <si>
    <t>bmOQbp6Y6w5Zd+v8+zxTbHqEB6G26oTza1f6ti2WgJXfemTYh6wWFmkwH/iS2+ypR/pYAGEXagPwJV1KjOOV0A==</t>
  </si>
  <si>
    <t>Bay County Vet Center</t>
  </si>
  <si>
    <t>Panama City</t>
  </si>
  <si>
    <t>FL</t>
  </si>
  <si>
    <t>32405</t>
  </si>
  <si>
    <t>3109 Minnesota Ave, Suite 101</t>
  </si>
  <si>
    <t>0744v</t>
  </si>
  <si>
    <t>150030a8-17df-e611-80c9-000d3a17c214</t>
  </si>
  <si>
    <t>XRUwY1HMtrXG25JErFZf/TdbPrXZoV50XSEA/kLmDFjmQ2QQxj5TunPubclHecxeSHNg/2bDHJ+qWQw1kNt/FQ==</t>
  </si>
  <si>
    <t>Bay Pines VA Healthcare System</t>
  </si>
  <si>
    <t>Bay Pines</t>
  </si>
  <si>
    <t>33744</t>
  </si>
  <si>
    <t>10000 Bay Pines Blvd</t>
  </si>
  <si>
    <t>516</t>
  </si>
  <si>
    <t>170030a8-17df-e611-80c9-000d3a17c214</t>
  </si>
  <si>
    <t>XmIEB012ftnMwG4jTCP/uhQIxZSpUs+wWLdOgG8Zdm27q9Z0wQR+PmLfniAi0GMZDBBe2HgZbjWqz58so7DGaQ==</t>
  </si>
  <si>
    <t>Bay Shore Clinic</t>
  </si>
  <si>
    <t>Bay Shore</t>
  </si>
  <si>
    <t>11706</t>
  </si>
  <si>
    <t>132 East Main Street</t>
  </si>
  <si>
    <t>632HC</t>
  </si>
  <si>
    <t>1b0030a8-17df-e611-80c9-000d3a17c214</t>
  </si>
  <si>
    <t>hkeAiynaGUE0dSYHlwhSdLwqvQWpYcfQMSNCfAbwSTcacEvGRDRwcaL1p5nTVYV4GzkD4P4ECzc6UxGz/FAoWQ==</t>
  </si>
  <si>
    <t>Beaufort Clinic</t>
  </si>
  <si>
    <t>Beaufort</t>
  </si>
  <si>
    <t>29902</t>
  </si>
  <si>
    <t>1 Pinckney Road</t>
  </si>
  <si>
    <t>534</t>
  </si>
  <si>
    <t>1f0030a8-17df-e611-80c9-000d3a17c214</t>
  </si>
  <si>
    <t>LphWupTb0YrEFVjxwU2UMg05q0odaII+MwIW0aljx7t9C40AHOKQKBeDSszBhY4DIZUuA4I/+6fEvYF9MasDQg==</t>
  </si>
  <si>
    <t>Beaumont VA Outpatient Clinic</t>
  </si>
  <si>
    <t>Beaumont</t>
  </si>
  <si>
    <t>77707</t>
  </si>
  <si>
    <t>3420 Veterans Circle</t>
  </si>
  <si>
    <t>77701</t>
  </si>
  <si>
    <t>210030a8-17df-e611-80c9-000d3a17c214</t>
  </si>
  <si>
    <t>Rpn8EemFN4XQyJwHzK5t3DiXW2w1A0wiTI5azKv8SqW/bQq6o1BMDdXEGjqcy7LA86WjoRK2J3mSegQ8fvVWkA==</t>
  </si>
  <si>
    <t>Beaver County Outpatient Clinic</t>
  </si>
  <si>
    <t>Monaca</t>
  </si>
  <si>
    <t>15061</t>
  </si>
  <si>
    <t>90 Wagner Rd</t>
  </si>
  <si>
    <t>646GC</t>
  </si>
  <si>
    <t>2e6173cb-60c8-e611-80c9-000d3a17c214</t>
  </si>
  <si>
    <t>8W6JOjfe54AAlTXO3kpxIlvmH+dGwGGF5RUJZT+Fh1f9aFQ56MJZCc7GxLW9U7TsZxNoBlcPbpMc9jQZ4sBX6w==</t>
  </si>
  <si>
    <t>Beckley VA Medical Center</t>
  </si>
  <si>
    <t>517</t>
  </si>
  <si>
    <t>Beckley</t>
  </si>
  <si>
    <t>WV</t>
  </si>
  <si>
    <t>25801</t>
  </si>
  <si>
    <t>200 Veterans Avenue</t>
  </si>
  <si>
    <t>250030a8-17df-e611-80c9-000d3a17c214</t>
  </si>
  <si>
    <t>fHFsOC/WHPuwLO77LMc3blKQPgH3rdNH6Jk86CmLhNwi40DaLtcObkQUrVhqkvwO5Nnq/zF2g5iOdYs735z6yA==</t>
  </si>
  <si>
    <t>270030a8-17df-e611-80c9-000d3a17c214</t>
  </si>
  <si>
    <t>bFQNLanDJP6EnG09KXsIDncuWoWiG3yPbMmTjyKN3y4TubiDrYvzu4aGALWPmSpB9728QEmwxBwdbsdjOHOmZw==</t>
  </si>
  <si>
    <t>Beckley Vet Center</t>
  </si>
  <si>
    <t>1000 Johnstown Road</t>
  </si>
  <si>
    <t>0231V</t>
  </si>
  <si>
    <t>290030a8-17df-e611-80c9-000d3a17c214</t>
  </si>
  <si>
    <t>iJ5rYMMm+opHQnOTGFsNi6ErhE4LC8NS+mZTVx5j96kVZj9veqlzSuoz9/laFJh0D4jQ63yfxLWoPaGEh2uIXw==</t>
  </si>
  <si>
    <t>Beeville CBOC</t>
  </si>
  <si>
    <t>Beeville</t>
  </si>
  <si>
    <t>78102</t>
  </si>
  <si>
    <t>302 South Hillside Dr</t>
  </si>
  <si>
    <t>671GH</t>
  </si>
  <si>
    <t>2b0030a8-17df-e611-80c9-000d3a17c214</t>
  </si>
  <si>
    <t>duVSnHEC4ZHqZf0LNM0L7CNzqMBu0lYj3Gu5WIEhJi3lwAk7Hv8O/lIPTodjCNhviMO9QixU/31kEIdAo0s6OA==</t>
  </si>
  <si>
    <t>Behavioral Health Facility</t>
  </si>
  <si>
    <t>Syracuse</t>
  </si>
  <si>
    <t>13204</t>
  </si>
  <si>
    <t>620 Erie Blvd West</t>
  </si>
  <si>
    <t>528</t>
  </si>
  <si>
    <t>2d0030a8-17df-e611-80c9-000d3a17c214</t>
  </si>
  <si>
    <t>E6bBNKZbJiHsmCTl6R1Rwv+VpB9D6bykZZbsUUiJRMizLIkOFQBHjY2v9KuM5hN+8wM3RA3Vdk9l2RZTYp2msA==</t>
  </si>
  <si>
    <t>Belleville Clinic</t>
  </si>
  <si>
    <t>Belleville</t>
  </si>
  <si>
    <t>IL</t>
  </si>
  <si>
    <t>62223</t>
  </si>
  <si>
    <t>VISN 15</t>
  </si>
  <si>
    <t>6500 W Main St</t>
  </si>
  <si>
    <t>657GA</t>
  </si>
  <si>
    <t>2f0030a8-17df-e611-80c9-000d3a17c214</t>
  </si>
  <si>
    <t>4+LOPVMz1ABYoGK0wK+JpEY5jM5ja8++vZKCYKWmsCJhb++joxnwmsdq5Zhi9Xl1CmJSBDOLEy2KeyTcA0U2pQ==</t>
  </si>
  <si>
    <t>Bellevue Community Based Outpatient Clinic</t>
  </si>
  <si>
    <t>Bellevue</t>
  </si>
  <si>
    <t>KY</t>
  </si>
  <si>
    <t>41073</t>
  </si>
  <si>
    <t>103 Landmark Drive, Suite 300</t>
  </si>
  <si>
    <t>539GA</t>
  </si>
  <si>
    <t>310030a8-17df-e611-80c9-000d3a17c214</t>
  </si>
  <si>
    <t>GcXN7CEp+ZWcqZTm5qSvSCVoeI1+b/t+aqQVXmmnB8RhG3UVFi5vEViMoNre22Gr3DtQtv8UvfGXN22TnMn3+g==</t>
  </si>
  <si>
    <t>Bellevue VA Clinic</t>
  </si>
  <si>
    <t>NE</t>
  </si>
  <si>
    <t>68005</t>
  </si>
  <si>
    <t>2206 Longo Drive, Suite 102</t>
  </si>
  <si>
    <t>636</t>
  </si>
  <si>
    <t>330030a8-17df-e611-80c9-000d3a17c214</t>
  </si>
  <si>
    <t>FZL54IrYvaoJy9SkxpOh3McHbfqG+8NSoiOfQ0C6APbbSfG6YSZAjJoj9U+yogt4x1LZZMLt5slnjJmXvsGlDA==</t>
  </si>
  <si>
    <t>Bellingham Vet Center</t>
  </si>
  <si>
    <t>Bellingham</t>
  </si>
  <si>
    <t>98229</t>
  </si>
  <si>
    <t>3800 Byron Ave Suite 124</t>
  </si>
  <si>
    <t>0522V</t>
  </si>
  <si>
    <t>350030a8-17df-e611-80c9-000d3a17c214</t>
  </si>
  <si>
    <t>AxuCYuJ2LaWoidCWaNZ4ET9y7oXrKQW6h+nRpwv2gTFRrEYx9BCbV9aIvAhG7+ixy+rXu4rIzkcAAhfYJ2OyCw==</t>
  </si>
  <si>
    <t>Belmont County Outpatient Clinic</t>
  </si>
  <si>
    <t>St. Clairsville</t>
  </si>
  <si>
    <t>43950</t>
  </si>
  <si>
    <t>103 Plaza Dr. Suite A</t>
  </si>
  <si>
    <t>646GA</t>
  </si>
  <si>
    <t>370030a8-17df-e611-80c9-000d3a17c214</t>
  </si>
  <si>
    <t>Fjo/an97/VkRERu5yaJDvZkxIuksYW/DFXGaf/PeSC+j6Za5YHKWlaCIGqBWT0Cy6StInv1drA+jnvqex0eMVg==</t>
  </si>
  <si>
    <t>Belton CBOC</t>
  </si>
  <si>
    <t>Belton</t>
  </si>
  <si>
    <t>MO</t>
  </si>
  <si>
    <t>64012</t>
  </si>
  <si>
    <t>17140 Bel-Ray Pl.</t>
  </si>
  <si>
    <t>589GB</t>
  </si>
  <si>
    <t>390030a8-17df-e611-80c9-000d3a17c214</t>
  </si>
  <si>
    <t>YpP+Ld3LS6YC2uQAlQg75QbB9yXFjbkmMPt219Q0dbkcmrtrJ/VJfYYSrMaLL9R2FDcTi6BE2PlQKt4OUEDUkw==</t>
  </si>
  <si>
    <t>Bemidji VA Community Based Outpatient Clinic</t>
  </si>
  <si>
    <t>Bemidji</t>
  </si>
  <si>
    <t>56601</t>
  </si>
  <si>
    <t>705 5th St    Nw Suite B</t>
  </si>
  <si>
    <t>437GE</t>
  </si>
  <si>
    <t>3b0030a8-17df-e611-80c9-000d3a17c214</t>
  </si>
  <si>
    <t>/VMbiGn0nkbPi6bTJLtjQSmi/T/PXU4UDCQeimCgWCgX1lul5JpMoR57O1T1sn/gFGN8F83jW9/aAiLx544m5A==</t>
  </si>
  <si>
    <t>Bend CBOC</t>
  </si>
  <si>
    <t>Bend</t>
  </si>
  <si>
    <t>OR</t>
  </si>
  <si>
    <t>97701</t>
  </si>
  <si>
    <t>2650 NE Courtney Drive</t>
  </si>
  <si>
    <t>648GA</t>
  </si>
  <si>
    <t>3d0030a8-17df-e611-80c9-000d3a17c214</t>
  </si>
  <si>
    <t>/CksT4slEotFmrFyV/gi/JvRwahOm8J7r7reockOKLZ+4vfFgHO2faR/ZulidhZh1PyimeK70I5n5rfo25oabA==</t>
  </si>
  <si>
    <t>Bennington Outpatient Clinic</t>
  </si>
  <si>
    <t>Bennington</t>
  </si>
  <si>
    <t>VT</t>
  </si>
  <si>
    <t>5201</t>
  </si>
  <si>
    <t>186 North Street</t>
  </si>
  <si>
    <t>405GA</t>
  </si>
  <si>
    <t>3f0030a8-17df-e611-80c9-000d3a17c214</t>
  </si>
  <si>
    <t>IplluDnC+7DeeF64Rp5OizkmbGB6NegAlEXc0luF4QSjaSFGXSxsVOfow1fJhgm89+FipoO3tXsJqZC60D4KbA==</t>
  </si>
  <si>
    <t>Benton Harbor VA Outpatient Clinic</t>
  </si>
  <si>
    <t>Benton Harbor</t>
  </si>
  <si>
    <t>49022</t>
  </si>
  <si>
    <t>115 West Main Street</t>
  </si>
  <si>
    <t>515GC</t>
  </si>
  <si>
    <t>410030a8-17df-e611-80c9-000d3a17c214</t>
  </si>
  <si>
    <t>eW5A19aeQTkxhrJKPngmBe2sKhHoNEUSiWj8f2XjDS6kjQLmiEUjGQDY69CcmFphKeedo0+Vv0EhUsK4CPruLQ==</t>
  </si>
  <si>
    <t>Berlin Vet Center</t>
  </si>
  <si>
    <t>Gorham</t>
  </si>
  <si>
    <t>NH</t>
  </si>
  <si>
    <t>3581</t>
  </si>
  <si>
    <t>515 Main Street Suite 2</t>
  </si>
  <si>
    <t>134</t>
  </si>
  <si>
    <t>430030a8-17df-e611-80c9-000d3a17c214</t>
  </si>
  <si>
    <t>G9jCrVt3zzr9DULHNHZzs56UhFCPdWFbpsw2yQXEhCptFa+h2xPqIjkr9zISz9q+/SYefkysHmT7PJ7vi4Wg/w==</t>
  </si>
  <si>
    <t>Bessemer CBOC</t>
  </si>
  <si>
    <t>Bessemer</t>
  </si>
  <si>
    <t>32055</t>
  </si>
  <si>
    <t>975 9th Avenue, SW-Suite 400 at UAB West Medical Center West</t>
  </si>
  <si>
    <t>521GG</t>
  </si>
  <si>
    <t>470030a8-17df-e611-80c9-000d3a17c214</t>
  </si>
  <si>
    <t>FpevwgxnaCOySSCJ2zIKJ29mTOCUfUlKLJbGfdw96KK9aA/8f0UZpZzb8d7n+5RssAc+29sZ/WmTER9fAwSIPg==</t>
  </si>
  <si>
    <t>Bettendorf VA Clinic</t>
  </si>
  <si>
    <t>Bettendorf</t>
  </si>
  <si>
    <t>IA</t>
  </si>
  <si>
    <t>52722</t>
  </si>
  <si>
    <t>2979 Victoria Street</t>
  </si>
  <si>
    <t>636GF</t>
  </si>
  <si>
    <t>4b0030a8-17df-e611-80c9-000d3a17c214</t>
  </si>
  <si>
    <t>AHy+/tBN2AXt2xrQd1HOVUhCEOVBR67JKrYB6Zu1PdLq9I9+i7LKp7t1W/8IssnO5Yamq9aAJcnR+BfV5NA+bQ==</t>
  </si>
  <si>
    <t>Billings VA Community Based Outpatient Clinic with Specialty Clinic</t>
  </si>
  <si>
    <t>Billings</t>
  </si>
  <si>
    <t>59102</t>
  </si>
  <si>
    <t>Outpatient: 1775 Spring Creek Lane; Specialty Clinic: 1766 Majestic Lane</t>
  </si>
  <si>
    <t>436GH</t>
  </si>
  <si>
    <t>4d0030a8-17df-e611-80c9-000d3a17c214</t>
  </si>
  <si>
    <t>/lInf/OYgDXgWSLMxtHpFWrJEUJE8UJS4Dtx10a6JCflBgvvrdTHLHtMY2LS2UDnsjh/vSc6Wo2bL/C9AI8Guw==</t>
  </si>
  <si>
    <t>Billings Vet Center</t>
  </si>
  <si>
    <t>2795 Enterprise Ave., Suite 1</t>
  </si>
  <si>
    <t>0509V</t>
  </si>
  <si>
    <t>510030a8-17df-e611-80c9-000d3a17c214</t>
  </si>
  <si>
    <t>4By294IeloEnD0jjvkrGc2C4ylRhr5Kp4q3WVU+7+VVZ0w2zr0T7QBSRJogMXDsmGtc+7Po92h9chpfhicfBSw==</t>
  </si>
  <si>
    <t>Biloxi Vet Center</t>
  </si>
  <si>
    <t>Biloxi</t>
  </si>
  <si>
    <t>MS</t>
  </si>
  <si>
    <t>39531</t>
  </si>
  <si>
    <t>288 Veterans Ave</t>
  </si>
  <si>
    <t>0737V</t>
  </si>
  <si>
    <t>530030a8-17df-e611-80c9-000d3a17c214</t>
  </si>
  <si>
    <t>N80UY29gdnL0EuMAJVbIHQvtCUqpRb9e5I1coktgJhQQkI1KbX9kmJ8C05opGAwhnW58mNR0Bh11NRgcZ/L7kg==</t>
  </si>
  <si>
    <t>Binghamton VA Outpatient Clinic</t>
  </si>
  <si>
    <t>Binghamton</t>
  </si>
  <si>
    <t>13901</t>
  </si>
  <si>
    <t>Garvin Building, 425 Robinson St.</t>
  </si>
  <si>
    <t>528GN</t>
  </si>
  <si>
    <t>550030a8-17df-e611-80c9-000d3a17c214</t>
  </si>
  <si>
    <t>nxdLITdWcAtZtyH0GPCcQwiJz90392VdVZCxPBuitNZkZuzuw8/p71pnl9yQSLAhR503ziyZyVkQKg3VOODXzQ==</t>
  </si>
  <si>
    <t>Binghamton Vet Center</t>
  </si>
  <si>
    <t>53 Chenango Street</t>
  </si>
  <si>
    <t>137</t>
  </si>
  <si>
    <t>570030a8-17df-e611-80c9-000d3a17c214</t>
  </si>
  <si>
    <t>4e9FqWF0V6+0vPHWmolLLFE9ULPPfTlWFqs+Yuf9x1XI63tr7MwvUa6bjvgw+clsGiUmDMMaBJcafea0wqAa4A==</t>
  </si>
  <si>
    <t>Birmingham VA Clinic</t>
  </si>
  <si>
    <t>Birmingham</t>
  </si>
  <si>
    <t>35233</t>
  </si>
  <si>
    <t>2415 7th Avenue South</t>
  </si>
  <si>
    <t>521GJ</t>
  </si>
  <si>
    <t>4c6173cb-60c8-e611-80c9-000d3a17c214</t>
  </si>
  <si>
    <t>JlSOEUzDUi7f0vshn+jXkHDx0Eqk7ea/WxOOYJy9TMVbmOsstpQSOotYjUgcLktBhlYOH4dv8tV2Rlk++FR5kA==</t>
  </si>
  <si>
    <t>Birmingham VA Medical Center</t>
  </si>
  <si>
    <t>521</t>
  </si>
  <si>
    <t>700 S. 19th Street</t>
  </si>
  <si>
    <t>590030a8-17df-e611-80c9-000d3a17c214</t>
  </si>
  <si>
    <t>QPQIL1zBrEM8rdQgGYUbmjD17Hbcfa6JzvyMUG7AyYLO2PHSQx605Mhp85R4AH6gORPwnxh9vKdKb9L5toapcg==</t>
  </si>
  <si>
    <t>5b0030a8-17df-e611-80c9-000d3a17c214</t>
  </si>
  <si>
    <t>Quek2gEuplg25JNlVcnNNscPXoHKXFSBsauNMQ1wLoTWZhifrOK8Kxaw/fnI0Ch4v0UDZj/4TVGyF1vGKC/FHg==</t>
  </si>
  <si>
    <t>Birmingham Vet Center</t>
  </si>
  <si>
    <t>Hoover</t>
  </si>
  <si>
    <t>35244</t>
  </si>
  <si>
    <t>400 Emery Drive, Suite 200</t>
  </si>
  <si>
    <t>0739V</t>
  </si>
  <si>
    <t>5d0030a8-17df-e611-80c9-000d3a17c214</t>
  </si>
  <si>
    <t>Ed1DsdEv93Cg+5Ca+pLEOAfc3m0qfwYHhtttTqmJhRcQwKpFpnqfdTFTV6K4hDnRFFKXUncFpOtgZPTe2ZilQg==</t>
  </si>
  <si>
    <t>Bismarck VA Community Based Outpatient Clinic</t>
  </si>
  <si>
    <t>Bismarck</t>
  </si>
  <si>
    <t>ND</t>
  </si>
  <si>
    <t>58503</t>
  </si>
  <si>
    <t>Gateway Mall, 2700 State Street, Suite F</t>
  </si>
  <si>
    <t>437GB</t>
  </si>
  <si>
    <t>5f0030a8-17df-e611-80c9-000d3a17c214</t>
  </si>
  <si>
    <t>1P/gZZYEAGSBYM7lDSWKVgZxT0ig99YKTo7Ps8Ig7NiLeb74op4Ktau4Z5bBgmeYjHAE1akxC/6ceSFiB+aqoQ==</t>
  </si>
  <si>
    <t>Bismarck Vet Center</t>
  </si>
  <si>
    <t>58504</t>
  </si>
  <si>
    <t>619 Riverwood Drive, Suite 105</t>
  </si>
  <si>
    <t>0446V</t>
  </si>
  <si>
    <t>630030a8-17df-e611-80c9-000d3a17c214</t>
  </si>
  <si>
    <t>qXBo1pcDmSS6idwvBDLuxPFJaqmf5zP8bD0MVSxGAH5meYhAg5OEWkEOPJAUSkkBeTRnc20Xh+w9LUA5zfc90Q==</t>
  </si>
  <si>
    <t>Blackwell VA Clinic</t>
  </si>
  <si>
    <t>Blackwell</t>
  </si>
  <si>
    <t>74631</t>
  </si>
  <si>
    <t>1009 W. Ferguson Ave.</t>
  </si>
  <si>
    <t>635GC</t>
  </si>
  <si>
    <t>650030a8-17df-e611-80c9-000d3a17c214</t>
  </si>
  <si>
    <t>BMVtB1DjUz0AojWCVzNKi6Gqxfe16fQHo+8UdB0RaRN+/BUNir/FiA7vTF3bKbe8jR35lThAPsiaJ/dzHvuW5Q==</t>
  </si>
  <si>
    <t>Blairsville CBOC</t>
  </si>
  <si>
    <t>Blairsville</t>
  </si>
  <si>
    <t>30512</t>
  </si>
  <si>
    <t>1294 Highway 515 East, Suite 100</t>
  </si>
  <si>
    <t>508GJ</t>
  </si>
  <si>
    <t>670030a8-17df-e611-80c9-000d3a17c214</t>
  </si>
  <si>
    <t>/8Xc9fmg9Q/+xJPTJW9GDy4iEG2vSniDSSJZ245TLsGsytw9wz5XA7prFPlPTMDcN36L8wH5dv1c3b0lfPeYog==</t>
  </si>
  <si>
    <t>Blind Rehabilitation Outpatient Clinic</t>
  </si>
  <si>
    <t>Raleigh</t>
  </si>
  <si>
    <t>27617</t>
  </si>
  <si>
    <t>8081 Arco Corporate Drive</t>
  </si>
  <si>
    <t>558</t>
  </si>
  <si>
    <t>690030a8-17df-e611-80c9-000d3a17c214</t>
  </si>
  <si>
    <t>RbSuqUI1g3Ydu0xbhKcCsVmS7SEhZZsQBUvAf0u1K/aXOeQ0GP5DaRnFOVFih+YuPd+l5Z+SeRPmEzhSpMlKGg==</t>
  </si>
  <si>
    <t>Bloomfield Vet Center</t>
  </si>
  <si>
    <t>Bloomfield</t>
  </si>
  <si>
    <t>7003</t>
  </si>
  <si>
    <t>2 Broad St. Suite 703</t>
  </si>
  <si>
    <t>112</t>
  </si>
  <si>
    <t>6b0030a8-17df-e611-80c9-000d3a17c214</t>
  </si>
  <si>
    <t>8bttrz0oMbEn5Hz674c6Eto+Ezib3zbPiSWmEcCfu1UJTdIoBfOM4yZIrznADK/JWEpJD8Ea5VZOVAoQoq3xow==</t>
  </si>
  <si>
    <t>Bloomington VA Outpatient Clinic</t>
  </si>
  <si>
    <t>Bloomington</t>
  </si>
  <si>
    <t>IN</t>
  </si>
  <si>
    <t>47403</t>
  </si>
  <si>
    <t>455 South Landmark Avenue</t>
  </si>
  <si>
    <t>583GB</t>
  </si>
  <si>
    <t>6d0030a8-17df-e611-80c9-000d3a17c214</t>
  </si>
  <si>
    <t>UDbJ+pa9MTTPwqGvn3i+JI8LD2o8xrte2RsQK0mwTwrLaIXsEJlSNNP7IFhQ4UHciN9mMK8yrZcAcb06NUdZEg==</t>
  </si>
  <si>
    <t>Blythe Rural Health Clinic</t>
  </si>
  <si>
    <t>Blythe</t>
  </si>
  <si>
    <t>92225</t>
  </si>
  <si>
    <t>1273 West Hobson Way</t>
  </si>
  <si>
    <t>605</t>
  </si>
  <si>
    <t>750030a8-17df-e611-80c9-000d3a17c214</t>
  </si>
  <si>
    <t>LI+euD6CntDsBT1M+LhLknWRCwcUPW9gWllJSgWfFP41kwmAPxTpHFWFfB1EzZ5P+qk41d4AAz2IBTcQv6tWnA==</t>
  </si>
  <si>
    <t>Boca Raton CBOC</t>
  </si>
  <si>
    <t>Boca Raton</t>
  </si>
  <si>
    <t>33433</t>
  </si>
  <si>
    <t>901 Meadows Road</t>
  </si>
  <si>
    <t>548GD</t>
  </si>
  <si>
    <t>770030a8-17df-e611-80c9-000d3a17c214</t>
  </si>
  <si>
    <t>R0JoFD+nqjeP+HkZMUnLPFw3iZeKsE+P888sVfKUrMW0/LwwiubYhzvmpIKF2fKItwWn3Dumei65lQyHjqtFLQ==</t>
  </si>
  <si>
    <t>Bogalusa VA Outpatient Clinic</t>
  </si>
  <si>
    <t>Bogalusa</t>
  </si>
  <si>
    <t>70427</t>
  </si>
  <si>
    <t>319 Memphis Street</t>
  </si>
  <si>
    <t>629</t>
  </si>
  <si>
    <t>0e6273cb-60c8-e611-80c9-000d3a17c214</t>
  </si>
  <si>
    <t>n7uy2Oa9jQMPSbmt+cmpqUaM+YQJE6i7eDPU/enPgJncAKtSqVZlTYSBeJmmeBZk31R+mXPxUQ4HdU16UQd46A==</t>
  </si>
  <si>
    <t>Boise VA Medical Center</t>
  </si>
  <si>
    <t>531</t>
  </si>
  <si>
    <t>Boise</t>
  </si>
  <si>
    <t>ID</t>
  </si>
  <si>
    <t>83702</t>
  </si>
  <si>
    <t>500 West Fort Street</t>
  </si>
  <si>
    <t>7b0030a8-17df-e611-80c9-000d3a17c214</t>
  </si>
  <si>
    <t>YmAUYYgq/WPMvz27C/q6CpsyV/se9Fb0kMlJwY8MW+HVmd9jGavp+7+yJz1d5SHtUsz277kg+Yk1/KbwCD5gTA==</t>
  </si>
  <si>
    <t>7d0030a8-17df-e611-80c9-000d3a17c214</t>
  </si>
  <si>
    <t>PQkMctWvECplVkrkB4dIrH1IwoLS5rVAvEyIl1fEx+C7gJHRkyk/PlaILFK4Q4imoLBH/e5GXY00H0DSeXr33A==</t>
  </si>
  <si>
    <t>Boise Vet Center</t>
  </si>
  <si>
    <t>83705</t>
  </si>
  <si>
    <t>2424 Bank DrivE, Suite 100</t>
  </si>
  <si>
    <t>0503V</t>
  </si>
  <si>
    <t>830030a8-17df-e611-80c9-000d3a17c214</t>
  </si>
  <si>
    <t>bN49qbIrOJLEYOWJoomGTnXIII94jlEQsDlVfU7LrYpK/dLHZRWnZqjVR/CafUFUd8wtj7gBk+vkYoxvgw977A==</t>
  </si>
  <si>
    <t>Boston Vet Center</t>
  </si>
  <si>
    <t>Boston</t>
  </si>
  <si>
    <t>MA</t>
  </si>
  <si>
    <t>02210-2303</t>
  </si>
  <si>
    <t>7 Drydock Ave, Suite 2070</t>
  </si>
  <si>
    <t>0101V</t>
  </si>
  <si>
    <t>850030a8-17df-e611-80c9-000d3a17c214</t>
  </si>
  <si>
    <t>ava4p14Sc5BCRCC1uTvGd5TZWB/l2gd1tvxa0jZAtRWjye7h+mIj8M+jx6j3WvTPtoJPOJ1bBZ/q29mPDmy6Mw==</t>
  </si>
  <si>
    <t>Boulder Vet Center</t>
  </si>
  <si>
    <t>Boulder</t>
  </si>
  <si>
    <t>80301</t>
  </si>
  <si>
    <t>4999 Pearl East Circle, Suite 106</t>
  </si>
  <si>
    <t>527</t>
  </si>
  <si>
    <t>870030a8-17df-e611-80c9-000d3a17c214</t>
  </si>
  <si>
    <t>b26mP+0w4DCK6iE3F7ApGaW+eqS6/xG7u2o0l4VwxM5gpF1yfdq71TxfSySwbAx1pxh6jrL9gjyR0WUoTW75nA==</t>
  </si>
  <si>
    <t>Bowling Green VA Clinic</t>
  </si>
  <si>
    <t>Bowling Green</t>
  </si>
  <si>
    <t>42101</t>
  </si>
  <si>
    <t>600 US 31 West Bypass, Suite 12</t>
  </si>
  <si>
    <t>626GC</t>
  </si>
  <si>
    <t>890030a8-17df-e611-80c9-000d3a17c214</t>
  </si>
  <si>
    <t>CGXs9NpML6PuYRpuwAhyLx3yrxwz1OylwLbUbp2Q6LweHCxlhM5CQEY75xGcZqJ8ew95uss1kh1Q9iJCRcjxcg==</t>
  </si>
  <si>
    <t>Bozeman VA Community Based Outpatient Clinic</t>
  </si>
  <si>
    <t>Bozeman</t>
  </si>
  <si>
    <t>59715</t>
  </si>
  <si>
    <t>300 N. Willson, Suite 703G</t>
  </si>
  <si>
    <t>436GD</t>
  </si>
  <si>
    <t>8b0030a8-17df-e611-80c9-000d3a17c214</t>
  </si>
  <si>
    <t>dYrwoekG0dWYBTgq8cO+B8UkTkbdIay/sKmuoOd3H8XeL8XeObgNnJ21Tz61ME2ZqgX6H49z+6ujpfILj+q83A==</t>
  </si>
  <si>
    <t>Bradenton Community-Based Outpatient Clinic</t>
  </si>
  <si>
    <t>Bradenton</t>
  </si>
  <si>
    <t>34208</t>
  </si>
  <si>
    <t>5520 S.R. 64   Suite 101</t>
  </si>
  <si>
    <t>516GD</t>
  </si>
  <si>
    <t>8d0030a8-17df-e611-80c9-000d3a17c214</t>
  </si>
  <si>
    <t>wN67Dnrj9lVhJTFC2xAXEObq8Tuot6LSijgDfP9G0OJ9zgoJSOoRKyMBSXi3adnDCEwgvYaT26KjTzKp5Dprlg==</t>
  </si>
  <si>
    <t>Brainerd VA Clinic</t>
  </si>
  <si>
    <t>Brainerd</t>
  </si>
  <si>
    <t>56401</t>
  </si>
  <si>
    <t>722 NW 7th Street</t>
  </si>
  <si>
    <t>656GA</t>
  </si>
  <si>
    <t>8f0030a8-17df-e611-80c9-000d3a17c214</t>
  </si>
  <si>
    <t>kuUb2lphYIEgPYIj/kDWzdaaltE0aSBAWKcFAgENgChY1bVImr+PTb5pG2uKZx5ou6LH1/w+N2i4fNEtIu8q7w==</t>
  </si>
  <si>
    <t>Branson OPC</t>
  </si>
  <si>
    <t>Branson</t>
  </si>
  <si>
    <t>65616</t>
  </si>
  <si>
    <t>5571 North Gretna Rd</t>
  </si>
  <si>
    <t>564</t>
  </si>
  <si>
    <t>910030a8-17df-e611-80c9-000d3a17c214</t>
  </si>
  <si>
    <t>UIwqfEJeMK99TO/VL0soUUv+gnzTzUdgHLtVrtnZQYEuSH+Y1mVWU9YlRoigIR5OV82VVvdryF2Dg6FnpqN1Rg==</t>
  </si>
  <si>
    <t>Brattleboro Community Based Outpatient Clinic</t>
  </si>
  <si>
    <t>Brattleboro</t>
  </si>
  <si>
    <t>5301</t>
  </si>
  <si>
    <t>71 GSP Drive</t>
  </si>
  <si>
    <t>405GC</t>
  </si>
  <si>
    <t>930030a8-17df-e611-80c9-000d3a17c214</t>
  </si>
  <si>
    <t>XbMqaagZEdvPtMVCBGP3nfYDH3/VwYi5RKtmuMLbkmA1/oDwj5KJ8HNvXKWLOSQuGM7uZ9DU4qXOpwQGRCfncQ==</t>
  </si>
  <si>
    <t>Braxton County CBOC (540GC)</t>
  </si>
  <si>
    <t>Sutton</t>
  </si>
  <si>
    <t>26601</t>
  </si>
  <si>
    <t>93 Skidmore Lane</t>
  </si>
  <si>
    <t>540GC</t>
  </si>
  <si>
    <t>950030a8-17df-e611-80c9-000d3a17c214</t>
  </si>
  <si>
    <t>UV/F52XdSBKqKgtaPP8YGvNt39Xo5x80A68cU6Nja3P8ZHqKXo538EvPNZ+SVbcRjni4u7uuLdyOUgkLjNjW/g==</t>
  </si>
  <si>
    <t>Bremerton CBOC</t>
  </si>
  <si>
    <t>Bremerton</t>
  </si>
  <si>
    <t>98312</t>
  </si>
  <si>
    <t>925 Adele Avenue</t>
  </si>
  <si>
    <t>663GB</t>
  </si>
  <si>
    <t>970030a8-17df-e611-80c9-000d3a17c214</t>
  </si>
  <si>
    <t>BIHbzNaNcEcp71MxqhLYR8MgIqVgTj14KzbtyU47BV90pkSHVIcehb50l12a5CH2Pi9WPQNQGkAvLWpmFunH3A==</t>
  </si>
  <si>
    <t>Bridgeport CBOC</t>
  </si>
  <si>
    <t>Bridgeport</t>
  </si>
  <si>
    <t>76426</t>
  </si>
  <si>
    <t>806 Woodrow Wilson Ray Cir.</t>
  </si>
  <si>
    <t>549GE</t>
  </si>
  <si>
    <t>990030a8-17df-e611-80c9-000d3a17c214</t>
  </si>
  <si>
    <t>a9+0/FWTboiIVrCZYmFtOTZPPBE4Qnm+EhLyWhfTWob7gsx7IqN6t4Hj1XLN5CcDw2G7cjkNNVSCY8ufUS5qkA==</t>
  </si>
  <si>
    <t>Brier Creek Dialysis Clinic</t>
  </si>
  <si>
    <t>8081 Arco Corporate Drive, Suite 130</t>
  </si>
  <si>
    <t>9b0030a8-17df-e611-80c9-000d3a17c214</t>
  </si>
  <si>
    <t>oGMk7lV9OaFe9uXqVnvEJORDwq8s+H20aJcQScW3fqzksW3qS+/ttQVlDNqGBcDUaG4n/kZXWNXwsEPKLH1WSw==</t>
  </si>
  <si>
    <t>Bristol, Virginia OPC</t>
  </si>
  <si>
    <t>Bristol</t>
  </si>
  <si>
    <t>24202</t>
  </si>
  <si>
    <t>2426 Lee Highway</t>
  </si>
  <si>
    <t>621</t>
  </si>
  <si>
    <t>9d0030a8-17df-e611-80c9-000d3a17c214</t>
  </si>
  <si>
    <t>IQG26Z/bGuOFQtgdiOqkt09trBRATz6jF51HlwJEHgNwCUkZJzyDNkkpMBN74shM6MN6CbAWwvHUInPI66xQuw==</t>
  </si>
  <si>
    <t>Brockton Vet Center</t>
  </si>
  <si>
    <t>Brockton</t>
  </si>
  <si>
    <t>2301</t>
  </si>
  <si>
    <t>1041L Pearl St.</t>
  </si>
  <si>
    <t>104</t>
  </si>
  <si>
    <t>9f0030a8-17df-e611-80c9-000d3a17c214</t>
  </si>
  <si>
    <t>711CHFGDxpSZBEaDqmS2C93aLOxQBloY94wph31Dtvsj0dwAkdRVPpCUjUOwTLgInp9snFXg+PJYedTUQlNiSw==</t>
  </si>
  <si>
    <t>Bronx Vet Center</t>
  </si>
  <si>
    <t>Bronx</t>
  </si>
  <si>
    <t>10468</t>
  </si>
  <si>
    <t>2471 Morris Ave., Suite 1A</t>
  </si>
  <si>
    <t>110</t>
  </si>
  <si>
    <t>a10030a8-17df-e611-80c9-000d3a17c214</t>
  </si>
  <si>
    <t>ax3YwDbTWzbYhsVmhLlqiZIc0+UMzV8xkVDd9ryCflv/Ypnvg1jDsWBKFpF+bztXzB/7Fz12eoJmbUEukYMDjg==</t>
  </si>
  <si>
    <t>Brookings CBOC</t>
  </si>
  <si>
    <t>Brookings</t>
  </si>
  <si>
    <t>97415</t>
  </si>
  <si>
    <t>555 - 5th Street</t>
  </si>
  <si>
    <t>653GB</t>
  </si>
  <si>
    <t>fc6073cb-60c8-e611-80c9-000d3a17c214</t>
  </si>
  <si>
    <t>25m0goXVxrNzpCwMxDQ05b4kTt4BePz9K2csKKvxmyOtOFiTXqq+JxewMb6IcCJTUkHTl2B9bLZtNIS/Jqv5IA==</t>
  </si>
  <si>
    <t>Brooklyn Campus of the VA NY Harbor Healthcare System</t>
  </si>
  <si>
    <t>630A4</t>
  </si>
  <si>
    <t>Brooklyn</t>
  </si>
  <si>
    <t>11209</t>
  </si>
  <si>
    <t>800 Poly Place</t>
  </si>
  <si>
    <t>Dynamics Dev</t>
  </si>
  <si>
    <t>a30030a8-17df-e611-80c9-000d3a17c214</t>
  </si>
  <si>
    <t>nMG7sMlD3pIEEFE93Z/M+r7g8rH5F2xj3xMbGca5wINtsmtg6kJB06AObW1gXsSnP4XOkfcZjvUjI9TbihvkCg==</t>
  </si>
  <si>
    <t>a50030a8-17df-e611-80c9-000d3a17c214</t>
  </si>
  <si>
    <t>sUqr93FpHEEtQFAg9A+hNa9mus7SXCfhLcGmA6casKw4IYGv8tubnbJWpc307e+gacYe1X0RRPXbIK1Bb8VTQg==</t>
  </si>
  <si>
    <t>Brooklyn Park Vet Center</t>
  </si>
  <si>
    <t>Brooklyn Park</t>
  </si>
  <si>
    <t>55445</t>
  </si>
  <si>
    <t>7001 78th Avenue North, Suite 300</t>
  </si>
  <si>
    <t>0439V</t>
  </si>
  <si>
    <t>a70030a8-17df-e611-80c9-000d3a17c214</t>
  </si>
  <si>
    <t>86m6oHDES3RrXF8jyfHEJuMKjoaSYHaB6d1oLiW+zgq4hAExhbuIuXIvFRlpQFSFttaq9wtdZyj5SPIdQJVAvQ==</t>
  </si>
  <si>
    <t>Brooklyn Vet Center</t>
  </si>
  <si>
    <t>11201</t>
  </si>
  <si>
    <t>25 Chapel St. Suite 604</t>
  </si>
  <si>
    <t>0105V</t>
  </si>
  <si>
    <t>ab0030a8-17df-e611-80c9-000d3a17c214</t>
  </si>
  <si>
    <t>rtIhb5lt0LyQKxcPErfDRlYxdM4XGQ6Y51vP4ftkprQFZD7J5hfrotDP7mEC1Wzyq0vzXlAs9Hib1pab3mHrLw==</t>
  </si>
  <si>
    <t>Brooksville CBOC</t>
  </si>
  <si>
    <t>Brooksville</t>
  </si>
  <si>
    <t>34613</t>
  </si>
  <si>
    <t>14540 Cortez Blvd., Suite 108</t>
  </si>
  <si>
    <t>673GC</t>
  </si>
  <si>
    <t>ad0030a8-17df-e611-80c9-000d3a17c214</t>
  </si>
  <si>
    <t>SEOeCC8EqYiTDF710PdDknULbZWbmi+qm+EZyoxL3qml5ZOd2lZSKpPfll7adKW0dddGCNWlhM3S3grx5lKcPQ==</t>
  </si>
  <si>
    <t>Brownwood CBOC</t>
  </si>
  <si>
    <t>Brownwood</t>
  </si>
  <si>
    <t>76801</t>
  </si>
  <si>
    <t>2600 Memorial Park Drive</t>
  </si>
  <si>
    <t>674GB</t>
  </si>
  <si>
    <t>af0030a8-17df-e611-80c9-000d3a17c214</t>
  </si>
  <si>
    <t>x0GuTAUucpDB+7hm3mEzj1RK5oGFeQ7sz3d4fMimKRG0EwZwy24tLL/lsOKNr9f2RVHkIIHz/Ux1ZdhQhR109w==</t>
  </si>
  <si>
    <t>Brunswick</t>
  </si>
  <si>
    <t>31525</t>
  </si>
  <si>
    <t>1111 Glynco Parkway, Bldg. 2, Suite 200</t>
  </si>
  <si>
    <t>557GD</t>
  </si>
  <si>
    <t>b10030a8-17df-e611-80c9-000d3a17c214</t>
  </si>
  <si>
    <t>j5AkJ84vhLQD6iBkadjo76gVPMKgBxtXt2NjxgwYFKfmFPfhEP+OUTGKFCgbiacOpVHh4rIAj/foSEe7NHbj7w==</t>
  </si>
  <si>
    <t>Brunswick County</t>
  </si>
  <si>
    <t>Supply</t>
  </si>
  <si>
    <t>28462</t>
  </si>
  <si>
    <t>20 Medical Campus Dr    Ste 106</t>
  </si>
  <si>
    <t>565</t>
  </si>
  <si>
    <t>b50030a8-17df-e611-80c9-000d3a17c214</t>
  </si>
  <si>
    <t>Gy/F20txlmC2hkB7ngqgL8Jx7Gd2bKSsnScmdsF5FN7vgD68x1ziKwMvMNLSIgKtpK2CDeI9y416BShQn/b34g==</t>
  </si>
  <si>
    <t>Bryan/College Station CBOC</t>
  </si>
  <si>
    <t>College Station</t>
  </si>
  <si>
    <t>77845</t>
  </si>
  <si>
    <t>1651 Rock Prairie Road, Ste. 100</t>
  </si>
  <si>
    <t>674GC</t>
  </si>
  <si>
    <t>b90030a8-17df-e611-80c9-000d3a17c214</t>
  </si>
  <si>
    <t>Hmj3YT1Zr/sHbjPlZYI6X9oihH9zsugSG5ozhu78rA9nVlfQmOFmUAZvubb8Z39bjHR7iW5ckCPOpilYryqvKA==</t>
  </si>
  <si>
    <t>Bucks County Vet Center</t>
  </si>
  <si>
    <t>19007</t>
  </si>
  <si>
    <t>2 Canal's End Road, Suite 201B</t>
  </si>
  <si>
    <t>238</t>
  </si>
  <si>
    <t>bd0030a8-17df-e611-80c9-000d3a17c214</t>
  </si>
  <si>
    <t>8Y/wDINsMnoeAVCjuk3jjY2xWg68+LaAVpuuZ4+Sx+uR/zQa/PB3HSslgODTE5PAUowe9+xli96Z5Sjp1JyiGQ==</t>
  </si>
  <si>
    <t>Buffalo Vet Center</t>
  </si>
  <si>
    <t>Buffalo</t>
  </si>
  <si>
    <t>14228</t>
  </si>
  <si>
    <t>2372 Sweet Home Road, Suite 1</t>
  </si>
  <si>
    <t>0107V</t>
  </si>
  <si>
    <t>bf0030a8-17df-e611-80c9-000d3a17c214</t>
  </si>
  <si>
    <t>hzLQI/X8XzvIxaf2pxn7sGov/pnVAONZb3mFPJk0wOmGSsmrJrhT9b5Wj/jQYUglMff/UqrprB8SKVKAIrO1fg==</t>
  </si>
  <si>
    <t>Burlington County CBOC</t>
  </si>
  <si>
    <t>Marlton</t>
  </si>
  <si>
    <t>8053</t>
  </si>
  <si>
    <t>3000 Lincoln Drive East</t>
  </si>
  <si>
    <t>5285</t>
  </si>
  <si>
    <t>c10030a8-17df-e611-80c9-000d3a17c214</t>
  </si>
  <si>
    <t>5iiN7XMci4HL/UmZIWNzO2pBsqo+DcW8K7SvmGn7wEpW9QPFpUWmVYB+hNiZj5HdiNx0tXB4B2kyZy7I+L5cYw==</t>
  </si>
  <si>
    <t>Burlington Outpatient Lakeside Clinic</t>
  </si>
  <si>
    <t>Burlington</t>
  </si>
  <si>
    <t>5401</t>
  </si>
  <si>
    <t>128 Lakeside Avenue, Suite 260</t>
  </si>
  <si>
    <t>405HA</t>
  </si>
  <si>
    <t>c30030a8-17df-e611-80c9-000d3a17c214</t>
  </si>
  <si>
    <t>W590NTrMQbvOoGFv3BuQVDjgcfGOYp4xO/O6Dp3Cg00zFgvdqUP6HnyGQqjshI0OnCFBg71JnJ5qoGdtMS6tBw==</t>
  </si>
  <si>
    <t>Burlington Outreach Clinic</t>
  </si>
  <si>
    <t>80807</t>
  </si>
  <si>
    <t>1177 Rose Avenue</t>
  </si>
  <si>
    <t>554GI</t>
  </si>
  <si>
    <t>c50030a8-17df-e611-80c9-000d3a17c214</t>
  </si>
  <si>
    <t>nlTj4kC5w3kxr1qE4K6Lxg6f1jQCrOAom7N54+ck4XijDnm5nu4t/xQTo2GmBaQOjrsASCkiwL/53hbuCzsO4g==</t>
  </si>
  <si>
    <t>Burns Oregon Outpatient Clinic</t>
  </si>
  <si>
    <t>Burns</t>
  </si>
  <si>
    <t>97720</t>
  </si>
  <si>
    <t>271 N Egan Ave</t>
  </si>
  <si>
    <t>606173cb-60c8-e611-80c9-000d3a17c214</t>
  </si>
  <si>
    <t>0lMynpO5lv4pPbVWDDmvYOvRM7emDgjcVC6qF2Mu5j7/lZEpNMMgHJB9rcE36Q+HWlCbQq0NvidaKVZQh3VyNQ==</t>
  </si>
  <si>
    <t>C.W. Bill Young VA Medical Center</t>
  </si>
  <si>
    <t>C.W. Bill Young VA Medical Center (Bay Pines)</t>
  </si>
  <si>
    <t>c70030a8-17df-e611-80c9-000d3a17c214</t>
  </si>
  <si>
    <t>MdCZ6cbfVLzy0onhE4P6kFFxlEv4WOo1daelQo85R4k+hA8iJYq029sPvv5TdqMgdyojHmvqFe/DUqYtK1Ho7g==</t>
  </si>
  <si>
    <t>Cadillac Community Based Outpatient Clinic</t>
  </si>
  <si>
    <t>Cadillac</t>
  </si>
  <si>
    <t>49601</t>
  </si>
  <si>
    <t>1909 North Mitchell St</t>
  </si>
  <si>
    <t>655GG</t>
  </si>
  <si>
    <t>c90030a8-17df-e611-80c9-000d3a17c214</t>
  </si>
  <si>
    <t>gDL6DyMrusZ2Z23yIPWQnP09Y0aVXe1UtWL6eYzfnnwLHtQcr7ezlWrAGQtcYgf/dmZzeIRE4wYbkJnfU7x8zA==</t>
  </si>
  <si>
    <t>Calais Outpatient Clinic</t>
  </si>
  <si>
    <t>Calais</t>
  </si>
  <si>
    <t>4619</t>
  </si>
  <si>
    <t>50 Union St</t>
  </si>
  <si>
    <t>402GB</t>
  </si>
  <si>
    <t>cb0030a8-17df-e611-80c9-000d3a17c214</t>
  </si>
  <si>
    <t>UMbPO1uyoi6PD8ZeAIusltZSCZxh7GoDUqtL9/HgenZTwMFthzCmfuS9mTsvoeA7SXXI0HdSS/UppC4ADuqomw==</t>
  </si>
  <si>
    <t>Caldwell Idaho Outpatient Clinic</t>
  </si>
  <si>
    <t>Caldwell</t>
  </si>
  <si>
    <t>83605</t>
  </si>
  <si>
    <t>4521 Thomas Jefferson Drive</t>
  </si>
  <si>
    <t>531GG</t>
  </si>
  <si>
    <t>cf0030a8-17df-e611-80c9-000d3a17c214</t>
  </si>
  <si>
    <t>qPTcr5XOvWD5jhL+HGXTq95iibRy4LrVhcYH8QhYgrbh7SpQmsjbTGaCm9sg8eDihvmnJnlxQtTt1sPJnepswg==</t>
  </si>
  <si>
    <t>Cambridge Community Based Outpatient Clinic</t>
  </si>
  <si>
    <t>Cambridge</t>
  </si>
  <si>
    <t>43725</t>
  </si>
  <si>
    <t>2146 Southgate Pkwy</t>
  </si>
  <si>
    <t>538</t>
  </si>
  <si>
    <t>d10030a8-17df-e611-80c9-000d3a17c214</t>
  </si>
  <si>
    <t>uDS7saq3xxvbxCU09qTKTgcj0MOpHBkJb/8gA5bDop20T/HPlxLHSE7Ccp4xN5gm/3vZcRZcxuXzBcdJY2dg3g==</t>
  </si>
  <si>
    <t>Cambridge VA Outpatient Clinic</t>
  </si>
  <si>
    <t>21613</t>
  </si>
  <si>
    <t>830 Chesapeake Drive</t>
  </si>
  <si>
    <t>512GA</t>
  </si>
  <si>
    <t>d30030a8-17df-e611-80c9-000d3a17c214</t>
  </si>
  <si>
    <t>OLQLJamT+ekhxN6Sbg2wvV++DHc2HHfucU7zsmCFZ9wunVjdUizbJFc5KSpa83sulHI80sWYC7ovsUaFktT0Cg==</t>
  </si>
  <si>
    <t>Camden VA Outpatient Clinic</t>
  </si>
  <si>
    <t>Camden</t>
  </si>
  <si>
    <t>8104</t>
  </si>
  <si>
    <t>300 Broadway, Suite 103</t>
  </si>
  <si>
    <t>642G</t>
  </si>
  <si>
    <t>d50030a8-17df-e611-80c9-000d3a17c214</t>
  </si>
  <si>
    <t>nt0lb7DMIf6KbKGp12UQFKlHNxMSFxlpqOtRDI/qweyzXq8tip1UOoWckb6D8N6YchlaMk5DOIbJmAlD9j53iQ==</t>
  </si>
  <si>
    <t>Cameron Clinic</t>
  </si>
  <si>
    <t>Cameron</t>
  </si>
  <si>
    <t>64429</t>
  </si>
  <si>
    <t>1111 Euclid Dr</t>
  </si>
  <si>
    <t>589GZ</t>
  </si>
  <si>
    <t>db0030a8-17df-e611-80c9-000d3a17c214</t>
  </si>
  <si>
    <t>BXqYepg/ptqmQt9m/yBTF2I1vFKBdgqK9796KN4UPzp87huvgdA0QcD/V0Xyo3NGAzK1yr5TvJjnzlP5WAbLHQ==</t>
  </si>
  <si>
    <t>Camp Hill VA Clinic  (595GA)</t>
  </si>
  <si>
    <t>Camp Hill</t>
  </si>
  <si>
    <t>17011</t>
  </si>
  <si>
    <t>25 N. 32nd Street</t>
  </si>
  <si>
    <t>595GA</t>
  </si>
  <si>
    <t>fe6073cb-60c8-e611-80c9-000d3a17c214</t>
  </si>
  <si>
    <t>+1Rv/BEA4Ox5qZ1NaX//6IAEnsqkt4P5NneQeBAeFW5gX5dSlpaH43MUwMq0Cs126LEYCLMzr1L0PWxxvThkxA==</t>
  </si>
  <si>
    <t>Canandaigua VA Medical Center</t>
  </si>
  <si>
    <t>528A5</t>
  </si>
  <si>
    <t>Canandaigua</t>
  </si>
  <si>
    <t>14424</t>
  </si>
  <si>
    <t>400 Fort Hill Avenue</t>
  </si>
  <si>
    <t>e70030a8-17df-e611-80c9-000d3a17c214</t>
  </si>
  <si>
    <t>hbI1q5XyrEjM1l9Z9WMPsywc+JindREVaTEkfiY6LTek3MS3DqxUJ/LohmDw9AhIWz45YDmrpkki6mrn1zHjoQ==</t>
  </si>
  <si>
    <t>e90030a8-17df-e611-80c9-000d3a17c214</t>
  </si>
  <si>
    <t>+pun7KgZImDU9Dpa1erlXhFTmNlOTFEOYDgqjSHz1q12xwUVGnFj0ul3MDoKIXS0Y5SIRqxHV7UzT6ywtwU7+Q==</t>
  </si>
  <si>
    <t>CANI</t>
  </si>
  <si>
    <t>Watertown</t>
  </si>
  <si>
    <t>13601</t>
  </si>
  <si>
    <t>Watertown Center</t>
  </si>
  <si>
    <t>eb0030a8-17df-e611-80c9-000d3a17c214</t>
  </si>
  <si>
    <t>r6V+Lq/KMmuMqQ/nz2UC0fE4fPzVTN6m0inmm6REeC+f2KkcpfWUaY3l/Wn+rtilOno5SMsQDK3veOw0+R7iaw==</t>
  </si>
  <si>
    <t>Canton Outpatient Clinic</t>
  </si>
  <si>
    <t>Canton</t>
  </si>
  <si>
    <t>44702-1018</t>
  </si>
  <si>
    <t>733 Market Avenue South</t>
  </si>
  <si>
    <t>541BY</t>
  </si>
  <si>
    <t>ef0030a8-17df-e611-80c9-000d3a17c214</t>
  </si>
  <si>
    <t>rH0DvU1iOVcuRntyzCZGC73urN10ioThKbANuFn0+xyU6/qlETos1x/DrqWW75Pl39oghtSGhiByiZm5IkrR9Q==</t>
  </si>
  <si>
    <t>Cape Cod Vet Center</t>
  </si>
  <si>
    <t>Hyannis</t>
  </si>
  <si>
    <t>2601</t>
  </si>
  <si>
    <t>474 West Main Street</t>
  </si>
  <si>
    <t>136</t>
  </si>
  <si>
    <t>f10030a8-17df-e611-80c9-000d3a17c214</t>
  </si>
  <si>
    <t>YMROabiARdhBUaNVCnqZC9ZWZV0yhFI7KNf69GEX7sHyuUZHfH1sJ1n3Dj/1I69QX22zi99DR4x+oo8JVedlxw==</t>
  </si>
  <si>
    <t>Cape Girardeau Community-Based Outpatient Clinic</t>
  </si>
  <si>
    <t>Cape Girardeau</t>
  </si>
  <si>
    <t>63701</t>
  </si>
  <si>
    <t>3051 William St.</t>
  </si>
  <si>
    <t>657A4</t>
  </si>
  <si>
    <t>f30030a8-17df-e611-80c9-000d3a17c214</t>
  </si>
  <si>
    <t>zqbVBAYdE4Znjg4rjQ4TQF7Wu2HQqVgK8slrlrppq09GVTkOsuTnYxCzblOinCtm1SFJZ+fq6bCP2KrXjabvDQ==</t>
  </si>
  <si>
    <t>Cape May County CBOC</t>
  </si>
  <si>
    <t>Cape May</t>
  </si>
  <si>
    <t>8204</t>
  </si>
  <si>
    <t>1 Monro Avenue</t>
  </si>
  <si>
    <t>460GD</t>
  </si>
  <si>
    <t>f50030a8-17df-e611-80c9-000d3a17c214</t>
  </si>
  <si>
    <t>xhpJ31+rHaTJcfZ5Nq8j67xc30LEhGuIpUHJtHKC8f2DGnHKOcoc9neh1BS4bhtJ0lXLj96Syr/flnzPIuTLjw==</t>
  </si>
  <si>
    <t>Capitola Clinic</t>
  </si>
  <si>
    <t>Capitola</t>
  </si>
  <si>
    <t>95010-3906</t>
  </si>
  <si>
    <t>1350 41st Avenue, Suite 102</t>
  </si>
  <si>
    <t>640</t>
  </si>
  <si>
    <t>9c6173cb-60c8-e611-80c9-000d3a17c214</t>
  </si>
  <si>
    <t>TQTR6rI2gLWZ70oF5j/z5dTl6A0Wx822JPYMPOR9hqypjCzWfYL8VpXNtzQ6FtcOiUveU3HaC+Kpw1cztBkDfg==</t>
  </si>
  <si>
    <t>Captain James A. Lovell Federal Health Care Center</t>
  </si>
  <si>
    <t>556</t>
  </si>
  <si>
    <t>North Chicago</t>
  </si>
  <si>
    <t>60064</t>
  </si>
  <si>
    <t xml:space="preserve">VISN 12 </t>
  </si>
  <si>
    <t>3001 Green Bay Road</t>
  </si>
  <si>
    <t>Captain James A. Lovell Federal Health Care Center (North Chicago)</t>
  </si>
  <si>
    <t>f90030a8-17df-e611-80c9-000d3a17c214</t>
  </si>
  <si>
    <t>qTucKM+TLdrzviw6jDu5rMe29jsvCI0rQp+GNjD/zjPvLffEvjWT3KlxRs2hpmOdiFuUmIH+d64HPIFc8zTtUQ==</t>
  </si>
  <si>
    <t>Carbondale Community Based Outpatient Clinic</t>
  </si>
  <si>
    <t>Carbondale</t>
  </si>
  <si>
    <t>62901</t>
  </si>
  <si>
    <t>1130 East Walnut Street</t>
  </si>
  <si>
    <t>657GT</t>
  </si>
  <si>
    <t>fb0030a8-17df-e611-80c9-000d3a17c214</t>
  </si>
  <si>
    <t>Jg+p70LhfoTcZAZ98YsVmL5c0HNfXHk+oh/BSpTCfyx5obmyVE6VBA8YiYM9V5J+ANwaIDFHNW+Genawf0gj8g==</t>
  </si>
  <si>
    <t>Caribou Vet Center</t>
  </si>
  <si>
    <t>456 York Street</t>
  </si>
  <si>
    <t>119</t>
  </si>
  <si>
    <t>4e6173cb-60c8-e611-80c9-000d3a17c214</t>
  </si>
  <si>
    <t>5+721H42QaeoqxP101QegI6Ew3BkdL6KZh9ukYEbMGFZeYglAXTJEgbhF+d0M6OFON4dzAJMldCpxJruYT/HTQ==</t>
  </si>
  <si>
    <t>Carl Vinson VA Medical Center</t>
  </si>
  <si>
    <t>557</t>
  </si>
  <si>
    <t>Dublin</t>
  </si>
  <si>
    <t>31021</t>
  </si>
  <si>
    <t>1826 Veterans Blvd.</t>
  </si>
  <si>
    <t>Carl Vinson VA Medical Center  (Dublin)</t>
  </si>
  <si>
    <t>fd0030a8-17df-e611-80c9-000d3a17c214</t>
  </si>
  <si>
    <t>aTM27qmKvQ+m5RUq859Mcw8fyfmLje0KQBdGTeec3APCLXEEO1qOLlrbkQMzFvxjfB8DOEMgshdb6QA0m6lZpw==</t>
  </si>
  <si>
    <t>010130a8-17df-e611-80c9-000d3a17c214</t>
  </si>
  <si>
    <t>ZBqjNJOuzkjkmw9Gywk9y5MKblUwoQd2qI0vw/pPihcuh1Z2qVP8KXa8L/8t1VsyPmnPw2cL+/OKnCYXp+CkvQ==</t>
  </si>
  <si>
    <t>Carmel Community Clinic/Putnam County</t>
  </si>
  <si>
    <t>Carmel</t>
  </si>
  <si>
    <t>10512</t>
  </si>
  <si>
    <t>1875 Route 6, Provident Bank, (2nd Floor)</t>
  </si>
  <si>
    <t>620GB</t>
  </si>
  <si>
    <t>030130a8-17df-e611-80c9-000d3a17c214</t>
  </si>
  <si>
    <t>AZndiRuEFfnAxJCGnaixE6h6CsuS1BM0Qs7I9tXTtWsDDuKbBfdOzPLqmNZqVAfATpvC4H3ypBqGBUPWoiEuXQ==</t>
  </si>
  <si>
    <t>Carroll CBOC</t>
  </si>
  <si>
    <t>Carroll</t>
  </si>
  <si>
    <t>51401</t>
  </si>
  <si>
    <t>311 S Clark St, Suite 275</t>
  </si>
  <si>
    <t>0405V</t>
  </si>
  <si>
    <t>050130a8-17df-e611-80c9-000d3a17c214</t>
  </si>
  <si>
    <t>4+b9elMrhI2bfGiRV+q0bIrvwhgsiVw+gckPmr+k4cGgb/uFqeFjGDH8Z36jpE9Wf6C6wAEI70kj2zDMyNjEtA==</t>
  </si>
  <si>
    <t>Casa Grande CBOC</t>
  </si>
  <si>
    <t>Casa Grande</t>
  </si>
  <si>
    <t>85222</t>
  </si>
  <si>
    <t>1876 E. Sabin Drive, Building A Ste 15</t>
  </si>
  <si>
    <t>678GC</t>
  </si>
  <si>
    <t>070130a8-17df-e611-80c9-000d3a17c214</t>
  </si>
  <si>
    <t>oojQ5c/WtXNjnnwtTc07mN0H/Lif4yeLWEBHWEzkr+jv0vVVZMrVBUefkaMhFLIarftWffYO7epQ9101TSyzpQ==</t>
  </si>
  <si>
    <t>Casa Grande Rural Health Care Coordination Center</t>
  </si>
  <si>
    <t>85122</t>
  </si>
  <si>
    <t>1179 E. Cottonwood Lane, Suite 1</t>
  </si>
  <si>
    <t>678CG</t>
  </si>
  <si>
    <t>090130a8-17df-e611-80c9-000d3a17c214</t>
  </si>
  <si>
    <t>+Pnvh4Wt3lq6ReAxlFrGbEx0/oxVpc+XS/ZoqPRpM3rsNgMDIs0eFqg/xemehgl+02ucv8GSYH4rOf5q7o1oog==</t>
  </si>
  <si>
    <t>Casper Outpatient Clinic</t>
  </si>
  <si>
    <t>Casper</t>
  </si>
  <si>
    <t>82601</t>
  </si>
  <si>
    <t>4140 S. Poplar Str.</t>
  </si>
  <si>
    <t>666GB</t>
  </si>
  <si>
    <t>0b0130a8-17df-e611-80c9-000d3a17c214</t>
  </si>
  <si>
    <t>DMEnzaEUFHfLDkHJnCVXxFhWb1nl7vZfunLyrAr1EOyDEBgVfgc8FG9ShwcT0ltfsRXmqGbmw1lxSBFyvzep/A==</t>
  </si>
  <si>
    <t>Casper Vet Center</t>
  </si>
  <si>
    <t>1030 North Poplar, Suite B</t>
  </si>
  <si>
    <t>0519V</t>
  </si>
  <si>
    <t>006173cb-60c8-e611-80c9-000d3a17c214</t>
  </si>
  <si>
    <t>pa1A82+6JCfTKd2ZgYtLyLGThp1Nyvxp/P5IgvGD20Dg5RKdmBk5DiU8QuHS5Kh3YPCtlgk/HYbJvEwBsxAojQ==</t>
  </si>
  <si>
    <t>Castle Point Campus of the VA Hudson Valley Health Care System</t>
  </si>
  <si>
    <t>620A4</t>
  </si>
  <si>
    <t>Wappingers Falls</t>
  </si>
  <si>
    <t>12590</t>
  </si>
  <si>
    <t>41 Castle Point Road</t>
  </si>
  <si>
    <t>VA Hudson Valley Health Care System (Montrose, Castle Point)</t>
  </si>
  <si>
    <t>0d0130a8-17df-e611-80c9-000d3a17c214</t>
  </si>
  <si>
    <t>Hk+unJY6EYka/jwgE4RVBLNVqITUe9xFUv/a+BlXo7sNcqEmUjlRMjOGEjW+NsjEVsrH6UetXQzTUCYVsR2d1w==</t>
  </si>
  <si>
    <t>0f0130a8-17df-e611-80c9-000d3a17c214</t>
  </si>
  <si>
    <t>39xuU3ijr281t/LPCL3hIhfOWZepcmbEnpOgxjgbggUonMJEZMmLzYJlp77jrKHNS9wn6KBuxhAt7WxlLOXxiQ==</t>
  </si>
  <si>
    <t>Catskill VA Outpatient Clinic</t>
  </si>
  <si>
    <t>Catskill</t>
  </si>
  <si>
    <t>12414</t>
  </si>
  <si>
    <t>Columbia Greene Medical Arts Building, Suite D305, 159 Jefferson Hgts</t>
  </si>
  <si>
    <t>528G7</t>
  </si>
  <si>
    <t>110130a8-17df-e611-80c9-000d3a17c214</t>
  </si>
  <si>
    <t>ySQ5WKeJx3vtFm/QbzedxTmzm+SwrmJ5iaRC9Sic6/pApAqvQXu0zSJS4NSaMot8Y5tVYpuY6fwNheHBdhcWIg==</t>
  </si>
  <si>
    <t>Causeway OPC</t>
  </si>
  <si>
    <t>2114</t>
  </si>
  <si>
    <t>251 Causeway St.</t>
  </si>
  <si>
    <t>523BZ</t>
  </si>
  <si>
    <t>150130a8-17df-e611-80c9-000d3a17c214</t>
  </si>
  <si>
    <t>p9upHUEO8oEZN7Y2iU8Of1jn9Xi8O4DMZ17BW5+P+2YgeFzYswmgL83erwyV286Xp0KSGaHMLlHh8+RiIz3ZAA==</t>
  </si>
  <si>
    <t>Cedar Park CBOC</t>
  </si>
  <si>
    <t>Cedar Park</t>
  </si>
  <si>
    <t>78613</t>
  </si>
  <si>
    <t>600 N. Bell Boulevard</t>
  </si>
  <si>
    <t>674GD</t>
  </si>
  <si>
    <t>170130a8-17df-e611-80c9-000d3a17c214</t>
  </si>
  <si>
    <t>qEA3H3vd5Kob4qMUDFOGKJG3eY9CBPKbf0DCvt2QlasnkPTBEy6yLUnDoDBqWTjjrQz3C8Rloqk8XXauU7ofvQ==</t>
  </si>
  <si>
    <t>Cedar Rapids CBOC</t>
  </si>
  <si>
    <t>Cedar Rapids</t>
  </si>
  <si>
    <t>52404</t>
  </si>
  <si>
    <t>2230 Wiley Blvd SW</t>
  </si>
  <si>
    <t>638A8</t>
  </si>
  <si>
    <t>190130a8-17df-e611-80c9-000d3a17c214</t>
  </si>
  <si>
    <t>2MmTlRzMUgT58QthpUu1EZ9FyotxWYDltOQYlcOjpxQL0sHbiCP4SEvL9nWpqKdYdj6snCjlkxjOu9D/aR+g5w==</t>
  </si>
  <si>
    <t>Cedar Rapids Vet Center</t>
  </si>
  <si>
    <t>52402</t>
  </si>
  <si>
    <t>4250 River Center Court NE, Suite D</t>
  </si>
  <si>
    <t>0431V</t>
  </si>
  <si>
    <t>1b0130a8-17df-e611-80c9-000d3a17c214</t>
  </si>
  <si>
    <t>u76yL9LzXMM2/F+ugJAeKUiZfBpXfcm8aE5YLs5iFKVPikozR2QpRqn/bUpRgqW69S1QxmRHTD6YbDnAfpJfQQ==</t>
  </si>
  <si>
    <t>Ceiba Community Based Outpatient Clinic</t>
  </si>
  <si>
    <t>Pueblo Ward</t>
  </si>
  <si>
    <t>735</t>
  </si>
  <si>
    <t>PR-3, Km. 54.9 Lot#3</t>
  </si>
  <si>
    <t>672GD</t>
  </si>
  <si>
    <t>1d0130a8-17df-e611-80c9-000d3a17c214</t>
  </si>
  <si>
    <t>JW+3TgjpUgeghV+/vFa0aKxiJ/C/Q1mG/i1ao0GCao5zfZq7G+DHhgBrTrF/kDJphmpaWAuWyyrEkrAIvtH8/w==</t>
  </si>
  <si>
    <t>1f0130a8-17df-e611-80c9-000d3a17c214</t>
  </si>
  <si>
    <t>SRArXivXqV7HGLlVn6z4qfMpW48hZxzA1xhVXPiADEmLZRhsQxHe7euTqIkYuYMm89YwWIgwVP+gtFLLUXM3zg==</t>
  </si>
  <si>
    <t>Ceiba VA Community Based Outpatient Clinic</t>
  </si>
  <si>
    <t>PR-3, Km. 54.9, Lot #3</t>
  </si>
  <si>
    <t>6298</t>
  </si>
  <si>
    <t>506173cb-60c8-e611-80c9-000d3a17c214</t>
  </si>
  <si>
    <t>ZCSxW9IYr9YV3thllPrx7PVpho3MH6j98mo1wM2gs5C2Em7cg2kE8GtZpaA35PqsS5POvXkO2IARM8B+bTRCuA==</t>
  </si>
  <si>
    <t>Central Alabama Veterans Health Care System East Campus</t>
  </si>
  <si>
    <t>619A4</t>
  </si>
  <si>
    <t>Tuskegee</t>
  </si>
  <si>
    <t>36083</t>
  </si>
  <si>
    <t>2400 Hospital Road</t>
  </si>
  <si>
    <t>Central Alabama Veterans Health Care System (Tuskegee, Montgomery)</t>
  </si>
  <si>
    <t>250130a8-17df-e611-80c9-000d3a17c214</t>
  </si>
  <si>
    <t>OWNjgQR+L7TbLTczChL/HPUMpBGKFN6Q4pKUXXWcWNFu8oD37Z21ec/3tiBxoxk9ABsB23i+J4n4PxkKv+Eobw==</t>
  </si>
  <si>
    <t>36083-5001</t>
  </si>
  <si>
    <t>526173cb-60c8-e611-80c9-000d3a17c214</t>
  </si>
  <si>
    <t>RzJoex2FIPodbcWzHzTP92z5lT7FJ087U0+rolhmwf5QW1rU2YV825wSzprNAX1vv3WIpZb/nAxqVJzP/yRbvw==</t>
  </si>
  <si>
    <t>Central Alabama Veterans Health Care System West Campus</t>
  </si>
  <si>
    <t>619</t>
  </si>
  <si>
    <t>Montgomery</t>
  </si>
  <si>
    <t>36109</t>
  </si>
  <si>
    <t>215 Perry Hill Road</t>
  </si>
  <si>
    <t>270130a8-17df-e611-80c9-000d3a17c214</t>
  </si>
  <si>
    <t>DjjgLRGGjiyul0TpBCjGYqtSvJIk8upI6/6SnGS5TywAwiqDiAGAvn14T/3gQq2T4qlV4WIYQKs6J4zmahJx7Q==</t>
  </si>
  <si>
    <t>36109-3798</t>
  </si>
  <si>
    <t>c26173cb-60c8-e611-80c9-000d3a17c214</t>
  </si>
  <si>
    <t>C59hBt0JkEZrVWSMoXUw56HJnQNx+rT7TFXBzaZn7R4nyKuvaP33Ceh3UwHT3cTGx5NU9rvTxiYF+ipsjP8UUA==</t>
  </si>
  <si>
    <t>Central Arkansas Veterans Healthcare System Eugene J. Towbin Healthcare Center</t>
  </si>
  <si>
    <t>598</t>
  </si>
  <si>
    <t>North Little Rock</t>
  </si>
  <si>
    <t>AR</t>
  </si>
  <si>
    <t>72114</t>
  </si>
  <si>
    <t>2200 Fort Roots Drive</t>
  </si>
  <si>
    <t>Central Arkansas Veterans Healthcare System (North Little Rock, Little Rock)</t>
  </si>
  <si>
    <t>290130a8-17df-e611-80c9-000d3a17c214</t>
  </si>
  <si>
    <t>n9dkkgS1oBkRik0wrS4gY+IdBp0alEKufp3IdYaLRPAeBJrlrPJsEtAbuh/FfNKmY86P2y35vci+BXwI3oFBnA==</t>
  </si>
  <si>
    <t>72114-1706</t>
  </si>
  <si>
    <t>c46173cb-60c8-e611-80c9-000d3a17c214</t>
  </si>
  <si>
    <t>E0lQvBtYGjfXL/yeBtG77HC5X+whu7YZteUl1yFyvVXODw55s7AY4NP3BIcONeR76GeNFATHirmyDTiy39uQHg==</t>
  </si>
  <si>
    <t>Central Arkansas Veterans Healthcare System John L. McClellan Memorial Veterans Hospital</t>
  </si>
  <si>
    <t>Little Rock</t>
  </si>
  <si>
    <t>72205</t>
  </si>
  <si>
    <t>4300 West 7th Street</t>
  </si>
  <si>
    <t>2b0130a8-17df-e611-80c9-000d3a17c214</t>
  </si>
  <si>
    <t>8d2mwVapuss9pdTTRABPER7ZwCI+TnBnVc9wuxJA31aXMo98ka6rkAr9tBD6d63Kjtg+WjPWOYHiccBXkYepQg==</t>
  </si>
  <si>
    <t>72205-5484</t>
  </si>
  <si>
    <t>1c6273cb-60c8-e611-80c9-000d3a17c214</t>
  </si>
  <si>
    <t>HFGmGfaaDJ3Q64gMgz28191i9TWEdu9PpEGORjNRYr82yGJ97iaC2zEw0fgMDIWTPWqUz74J1okTi9tniYANGQ==</t>
  </si>
  <si>
    <t>Central California VA Health Care System</t>
  </si>
  <si>
    <t>570</t>
  </si>
  <si>
    <t>Fresno</t>
  </si>
  <si>
    <t>93703</t>
  </si>
  <si>
    <t>2615 E. Clinton Avenue</t>
  </si>
  <si>
    <t>Central California VA Health Care System (Fresno)</t>
  </si>
  <si>
    <t>2d0130a8-17df-e611-80c9-000d3a17c214</t>
  </si>
  <si>
    <t>2UjWs+e7XJVSSPfVjsCNwFthUIEGyqh8/84pcXYzoY703qJY6GmJa0r4LPXk0n4v+Q0TBp5+FNzVQnCn2bimpg==</t>
  </si>
  <si>
    <t>2f0130a8-17df-e611-80c9-000d3a17c214</t>
  </si>
  <si>
    <t>vsuzoBF/Un/75NlZLLz2PmEVm2yF47MC8ubg7FElwH8/SP9gk8joi1cayIOz5A4oYHWOm69B7WiAA05bzlk+zQ==</t>
  </si>
  <si>
    <t>Central Oregon Vet Center</t>
  </si>
  <si>
    <t>1645 NE Forbes Rd. Suite 105</t>
  </si>
  <si>
    <t>0622V</t>
  </si>
  <si>
    <t>d46173cb-60c8-e611-80c9-000d3a17c214</t>
  </si>
  <si>
    <t>X3sWsrhLcBwss1ftjVBDuzgwMg08J+WW9ldcjgOlEatHpGdqJgOwRcIEw2jWSJalZrYD1Bww39QsE0/hx2gFLQ==</t>
  </si>
  <si>
    <t>Central Texas Veterans Health Care System</t>
  </si>
  <si>
    <t>674</t>
  </si>
  <si>
    <t>Temple</t>
  </si>
  <si>
    <t>76504</t>
  </si>
  <si>
    <t>1901 Veterans Memorial Drive</t>
  </si>
  <si>
    <t>Central Texas Veterans Health Care System (Temple, Waco)</t>
  </si>
  <si>
    <t>310130a8-17df-e611-80c9-000d3a17c214</t>
  </si>
  <si>
    <t>KnxU9sLu8DblU0K8RfbX+Uus/t3Nq2k/PLx38sbvSE2grw4fZxPSTLAbpeGjjhmMLb/dTrDtT18icprvqe/OQg==</t>
  </si>
  <si>
    <t>76504-7451</t>
  </si>
  <si>
    <t>886173cb-60c8-e611-80c9-000d3a17c214</t>
  </si>
  <si>
    <t>XFICnOtziSVcPODf9apRrvV6I2SBmxIwtKcIgmfh98dtyq6nrLvDFfNcKd16ytm1a6JdrVMjHG3mTUYfqxEW5A==</t>
  </si>
  <si>
    <t>Chalmers P. Wylie Ambulatory Care Center</t>
  </si>
  <si>
    <t>757</t>
  </si>
  <si>
    <t>Columbus</t>
  </si>
  <si>
    <t>43219</t>
  </si>
  <si>
    <t>420 N James Road</t>
  </si>
  <si>
    <t>Chalmers P. Wylie VA Ambulatory Care Center (Columbus)</t>
  </si>
  <si>
    <t>330130a8-17df-e611-80c9-000d3a17c214</t>
  </si>
  <si>
    <t>rSEuu1QSKQEzz2xgVbAJ4asMsWxbeDqQT9YspW5EbmyShdbjO2l0Mz47OCuBABaf6b6HBrQpLZAYX0N4eiuGfA==</t>
  </si>
  <si>
    <t>350130a8-17df-e611-80c9-000d3a17c214</t>
  </si>
  <si>
    <t>OjETyHtDl4nzQ09SRzsT41ygcB4Ef7itZVXF9dG1VVVe+sTlpEep88sRC/7cJ7m6Yn+89wH77NYSfVVmgRHPAQ==</t>
  </si>
  <si>
    <t>Chanute - Neosho Memorial Medical Center</t>
  </si>
  <si>
    <t>Chanute</t>
  </si>
  <si>
    <t>KS</t>
  </si>
  <si>
    <t>66720</t>
  </si>
  <si>
    <t>629 South Plummer</t>
  </si>
  <si>
    <t>589GM</t>
  </si>
  <si>
    <t>370130a8-17df-e611-80c9-000d3a17c214</t>
  </si>
  <si>
    <t>+hdf46o5Run+/Cb9E6VeWx4oSbjlvZ03XgWYJsNF9CxUbef9ug6m4kyHNR5Ym7z2PXdbYNRGkpvxGFn6xKe/Xg==</t>
  </si>
  <si>
    <t>Charles Wilson VA Outpatient Clinic</t>
  </si>
  <si>
    <t>Lufkin</t>
  </si>
  <si>
    <t>75904-1776</t>
  </si>
  <si>
    <t>2206 North John Redditt Drive</t>
  </si>
  <si>
    <t>580BZ</t>
  </si>
  <si>
    <t>3b0130a8-17df-e611-80c9-000d3a17c214</t>
  </si>
  <si>
    <t>02kSKsNgRCzlHglsF+mSlS08tnbVtZc7M02udf5+LtixPgChtS8nhDqQuRAD9qKkPH/NwvJEP6oH47uiorLt8g==</t>
  </si>
  <si>
    <t>Charleston VA Clinic</t>
  </si>
  <si>
    <t>South Charleston</t>
  </si>
  <si>
    <t>25309</t>
  </si>
  <si>
    <t>700 Technology Drive</t>
  </si>
  <si>
    <t>581GB</t>
  </si>
  <si>
    <t>3d0130a8-17df-e611-80c9-000d3a17c214</t>
  </si>
  <si>
    <t>G5h3am/n4wPcTE4FFlJDCPJENNek4Zp9z+TEJevLpNhjVoNQM9qMpmVbgvW7NhjGwgl2JMQeh/0JZoY9/UcVrg==</t>
  </si>
  <si>
    <t>Charleston Vet Center</t>
  </si>
  <si>
    <t>Charleston</t>
  </si>
  <si>
    <t>25302</t>
  </si>
  <si>
    <t>521 Central Avenue</t>
  </si>
  <si>
    <t>0223V</t>
  </si>
  <si>
    <t>3f0130a8-17df-e611-80c9-000d3a17c214</t>
  </si>
  <si>
    <t>uNIY7sR27QgNAXLHz+81Uk8ZOpTlo8P+0hWQSRoPH4qz2704mACl66KzdzUKfw83M3HLFiub9Te0sBwUd8iMyw==</t>
  </si>
  <si>
    <t>North Charleston</t>
  </si>
  <si>
    <t>29418</t>
  </si>
  <si>
    <t>3625 West Montague Avenue</t>
  </si>
  <si>
    <t>0303V</t>
  </si>
  <si>
    <t>546173cb-60c8-e611-80c9-000d3a17c214</t>
  </si>
  <si>
    <t>FIRmT8rzNBJ8ZJ+bbiXvQWi6AVkxwwC8KPsXq/J+6PFsdxiywmKd7UXSWgMyx9s8eeXIRYk96M4eOcskVz0VXg==</t>
  </si>
  <si>
    <t>Charlie Norwood VA Medical Center</t>
  </si>
  <si>
    <t>1 Freedom Way</t>
  </si>
  <si>
    <t>Charlie Norwood VA Medical Center (Augusta)</t>
  </si>
  <si>
    <t>410130a8-17df-e611-80c9-000d3a17c214</t>
  </si>
  <si>
    <t>omMD6hcVyMgk+3R2YkeFdnTxcQA9mjzKL1SvSc4xgd93kRvk1jam+IFvS35sPu9/IW/I3XlOwWA6xCXNQxbyFQ==</t>
  </si>
  <si>
    <t>30904-6285</t>
  </si>
  <si>
    <t>430130a8-17df-e611-80c9-000d3a17c214</t>
  </si>
  <si>
    <t>c8H1Opa7e6S18dBiJ8RQw/R/5oY7XdNBtQZtQB95zQg0tkhPpv4qw2FqdaUDx7egrOtaf7Mxq5sNiSOy9aW4pA==</t>
  </si>
  <si>
    <t>Charlotte Avenue (Nashville) VA Clinic</t>
  </si>
  <si>
    <t>Nashville</t>
  </si>
  <si>
    <t>37203</t>
  </si>
  <si>
    <t>1919 Charlotte Avenue</t>
  </si>
  <si>
    <t>626</t>
  </si>
  <si>
    <t>450130a8-17df-e611-80c9-000d3a17c214</t>
  </si>
  <si>
    <t>1kntKKhH8LJvDIZ7RV23yTpxaDQIMvX6vSVpylsb+PafUjm1PMU4508EFltCuCD9jOgpuLyfjwHZhBERQOzSsw==</t>
  </si>
  <si>
    <t>Charlotte CBOC</t>
  </si>
  <si>
    <t>Charlotte</t>
  </si>
  <si>
    <t>28213</t>
  </si>
  <si>
    <t>8601 University East Drive</t>
  </si>
  <si>
    <t>659GA</t>
  </si>
  <si>
    <t>470130a8-17df-e611-80c9-000d3a17c214</t>
  </si>
  <si>
    <t>kj3Wrn+7OQxjs5szrB8y/uBQbrgct6hrxM6RmXkad1JMeRIjJ7wdLJ3M6bwMt0wNfel+Z3QBPlTmJme5J8Myig==</t>
  </si>
  <si>
    <t>Charlotte Health Care Center</t>
  </si>
  <si>
    <t>28208</t>
  </si>
  <si>
    <t>3506 West Tyvola Road</t>
  </si>
  <si>
    <t>659BZ</t>
  </si>
  <si>
    <t>490130a8-17df-e611-80c9-000d3a17c214</t>
  </si>
  <si>
    <t>3bMwcrgQpvOH5UPv4tnpo3Wvvt3ahv2dL/a8icO6Bqi5VGC/N7uu6Sj3qaI7MvkGgGpEco8Xuq8DujKiPsSyDg==</t>
  </si>
  <si>
    <t>Charlotte Vet Center</t>
  </si>
  <si>
    <t>28262</t>
  </si>
  <si>
    <t>2114 Ben Craig Dr., Suite 300</t>
  </si>
  <si>
    <t>0317V</t>
  </si>
  <si>
    <t>4b0130a8-17df-e611-80c9-000d3a17c214</t>
  </si>
  <si>
    <t>ffBEd+xuJahcFizs75nVIx/pjoaSCzw4FH5S70oUiBRZJ0UUc8bEQixiD++Rl/4m0/n+sv509RHroDuUI5QXFA==</t>
  </si>
  <si>
    <t>Charlottesville CBOC</t>
  </si>
  <si>
    <t>Charlottesville</t>
  </si>
  <si>
    <t>22911</t>
  </si>
  <si>
    <t>590 Peter Jefferson Pkwy, 2nd Floor, Suite 250</t>
  </si>
  <si>
    <t>652</t>
  </si>
  <si>
    <t>4d0130a8-17df-e611-80c9-000d3a17c214</t>
  </si>
  <si>
    <t>uCz25UNYG8VIOMpwMgKmPP2gUsOrqb/6c4TeBGQooaDp+LKsJcHb8KTIvj5qvQQGlKFjsr43BREabTCVLL4BHA==</t>
  </si>
  <si>
    <t>Chatsworth Vet Center</t>
  </si>
  <si>
    <t>Chatsworth</t>
  </si>
  <si>
    <t>91311</t>
  </si>
  <si>
    <t>20946 Devonshire St, Suite 101</t>
  </si>
  <si>
    <t>510130a8-17df-e611-80c9-000d3a17c214</t>
  </si>
  <si>
    <t>mEGcD/gi4NUDdpjSATgEeolf4c4p0tdfWbHsIkz3O/EJTbbA8xl+dpA/17bCGXcizpcQEgNOy9GW0cL5fwIHJA==</t>
  </si>
  <si>
    <t>Chattanooga VA Clinic</t>
  </si>
  <si>
    <t>Chattanooga</t>
  </si>
  <si>
    <t>37411</t>
  </si>
  <si>
    <t>6098 Debra Rd  Suite 5200  Bldg 6200</t>
  </si>
  <si>
    <t>626GF</t>
  </si>
  <si>
    <t>530130a8-17df-e611-80c9-000d3a17c214</t>
  </si>
  <si>
    <t>30Ip/hv1Xpq14Fr/rox53JonsCsxxZAixDv8BYSJODqPB0waEEhtmOfxL3f4M61JxNqujXLsmIv0+yqx0M+8TQ==</t>
  </si>
  <si>
    <t>Chattanooga Vet Center</t>
  </si>
  <si>
    <t>951 Eastgate Loop Road Bldg. 5700 - Suite 300</t>
  </si>
  <si>
    <t>0722V</t>
  </si>
  <si>
    <t>550130a8-17df-e611-80c9-000d3a17c214</t>
  </si>
  <si>
    <t>l4Zz7OdWjw/KzOqsvxoTXMigUQ0yTlsMDClgbJ9IZZOzsWWnBcziGZHlO53SXUrEwKT0Pknsv5QX57cXzJWL0Q==</t>
  </si>
  <si>
    <t>Cheboygan County Community Based Outpatient Clinic</t>
  </si>
  <si>
    <t>Mackinaw City</t>
  </si>
  <si>
    <t>49701</t>
  </si>
  <si>
    <t>14540 Mackinaw Hwy</t>
  </si>
  <si>
    <t>655GH</t>
  </si>
  <si>
    <t>590130a8-17df-e611-80c9-000d3a17c214</t>
  </si>
  <si>
    <t>FvJJTm5EjK6eKokOsS/0cr7hqy68rihpKBYOuKfT/2YqP7g2eHmRfoUJkyvshqVK0l3kkQHKhPFSxuGR7KWGTg==</t>
  </si>
  <si>
    <t>Chesapeake CBOC</t>
  </si>
  <si>
    <t>Chesapeake</t>
  </si>
  <si>
    <t>23320</t>
  </si>
  <si>
    <t>1987 S. Military Hwy</t>
  </si>
  <si>
    <t>590GD</t>
  </si>
  <si>
    <t>fc6173cb-60c8-e611-80c9-000d3a17c214</t>
  </si>
  <si>
    <t>YTAZpMRtDJxAjUfs7gLOIUusyOEZYZHVa0PGubNOkBhZIEWpKK/kD0f0YygDC0Ig3Y+idAmlOeEw5IOCmw6pSg==</t>
  </si>
  <si>
    <t>Cheyenne VA Medical</t>
  </si>
  <si>
    <t>442</t>
  </si>
  <si>
    <t>Cheyenne</t>
  </si>
  <si>
    <t>82001</t>
  </si>
  <si>
    <t>2360 E. Pershing Blvd.</t>
  </si>
  <si>
    <t>Cheyenne VA Medical Center</t>
  </si>
  <si>
    <t>5b0130a8-17df-e611-80c9-000d3a17c214</t>
  </si>
  <si>
    <t>n+xy8CPQyTpGxByNmYBuvzXTJ32A6M6/9wjD6KpWDBEKfyDQUhNb/flRhraHfgVuqCo2OrQWd3cKZFC7DHPmwQ==</t>
  </si>
  <si>
    <t>5f0130a8-17df-e611-80c9-000d3a17c214</t>
  </si>
  <si>
    <t>A2afqd4qaRc5YASX8zWVUMSV5B/ZVxC6CrOPdD0eVfLI8gK3BSC0jW4UZSCT5nBphewUJBXrsD8uUcZ5K2qktg==</t>
  </si>
  <si>
    <t>Cheyenne Vet Center</t>
  </si>
  <si>
    <t>3219 E Pershing Blvd</t>
  </si>
  <si>
    <t>0501V</t>
  </si>
  <si>
    <t>690130a8-17df-e611-80c9-000d3a17c214</t>
  </si>
  <si>
    <t>RvVLQ68NtHDv4n4WLnh0Ob9c+97aycKYQVNhs6V7CwQ6i/636KDCMZjOl4q+nZBp3AIYCLN7rix48H5rJSwuIA==</t>
  </si>
  <si>
    <t>Chico Outpatient Clinic</t>
  </si>
  <si>
    <t>Chico</t>
  </si>
  <si>
    <t>95926</t>
  </si>
  <si>
    <t>280 Cohasset Road</t>
  </si>
  <si>
    <t>6b0130a8-17df-e611-80c9-000d3a17c214</t>
  </si>
  <si>
    <t>6D6NxSCaft9deFPIpZxxDnKumDzI6E9sW444a9GojYpXKXm5505q8/0qAZcXCKovDmiAV+tWFCAeg7LI6AR+yw==</t>
  </si>
  <si>
    <t>Chico Vet Center</t>
  </si>
  <si>
    <t>250 Cohasset Road, Suite 40</t>
  </si>
  <si>
    <t>649</t>
  </si>
  <si>
    <t>6d0130a8-17df-e611-80c9-000d3a17c214</t>
  </si>
  <si>
    <t>VD8WRRMPbLSSF1zY3fktJaHtH//c0XcKtJtxLYVIG76uWbw4V7PCMfW7j+tivOJG/C4MFK+DHsTlX+oc4jE30w==</t>
  </si>
  <si>
    <t>Childersburg CBOC</t>
  </si>
  <si>
    <t>Childersburg</t>
  </si>
  <si>
    <t>35044</t>
  </si>
  <si>
    <t>151 9th Ave NW</t>
  </si>
  <si>
    <t>521GH</t>
  </si>
  <si>
    <t>6f0130a8-17df-e611-80c9-000d3a17c214</t>
  </si>
  <si>
    <t>h6NtpixeyhfyHn1vqw2IpuwC2Li0lZD0B7ntU7Qp9bFk/qDOl6rua3iBH2SMwGuSOB9FoJXyKMVf+j/vsSaIQw==</t>
  </si>
  <si>
    <t>Childress Clinic</t>
  </si>
  <si>
    <t>Childress</t>
  </si>
  <si>
    <t>79201</t>
  </si>
  <si>
    <t>1001 Highway 83 North</t>
  </si>
  <si>
    <t>504GB</t>
  </si>
  <si>
    <t>8a6173cb-60c8-e611-80c9-000d3a17c214</t>
  </si>
  <si>
    <t>vfqZqNFLU+05HYpFE+4ObvoxErbC4yp29vfZYiR7IaUTGNxNG8UBPupV5QoJ5ht9E+0z9KSY3PcA3quXROuhzA==</t>
  </si>
  <si>
    <t>Chillicothe VA Medical Center</t>
  </si>
  <si>
    <t>Chillicothe</t>
  </si>
  <si>
    <t>45601</t>
  </si>
  <si>
    <t>17273 State Route 104</t>
  </si>
  <si>
    <t>710130a8-17df-e611-80c9-000d3a17c214</t>
  </si>
  <si>
    <t>catLSDw/Z/Q50hgWyXFb/esdqfyqLJoWclpi0558FICLMVdIre7p0FckeBKDIOWfkLT7QDSbWYw7C19XDO261Q==</t>
  </si>
  <si>
    <t>750130a8-17df-e611-80c9-000d3a17c214</t>
  </si>
  <si>
    <t>pRuBNXONSiWeNgFOo/fAl5AwvRVfXVN1Zfob0ob48nDabpEaVV/Bj208lkzmleMmJj0fRt3AJ97N9Z1lV6mFSQ==</t>
  </si>
  <si>
    <t>Chinle Comprehensive Care Facility (Indian Health Services)</t>
  </si>
  <si>
    <t>Chinle</t>
  </si>
  <si>
    <t>86503</t>
  </si>
  <si>
    <t>Hwy 191 and Hospital Drive</t>
  </si>
  <si>
    <t>770130a8-17df-e611-80c9-000d3a17c214</t>
  </si>
  <si>
    <t>rVdrRH4Xm8VTC+EO99JTDLVa84vtSyN1VVOUswl3/kn1XNI3JN+o1X9sJ72+tOg8fxwtRFI9wzOGC8An7CcZ1Q==</t>
  </si>
  <si>
    <t>Chinle Vet Center Outstation</t>
  </si>
  <si>
    <t>Navajo Route 7, Old BIA Complex-B59</t>
  </si>
  <si>
    <t>05161V</t>
  </si>
  <si>
    <t>790130a8-17df-e611-80c9-000d3a17c214</t>
  </si>
  <si>
    <t>Wagj+Z4r6rNpBXHI9uUsMbwMDrWgsvFdydnwO2sm1+Mzurx14Nm7gqcBl9UrHucotgZYHCJk0FqhQFNxmhITxw==</t>
  </si>
  <si>
    <t>Chippewa Valley VA Clinic</t>
  </si>
  <si>
    <t>Chippewa Falls</t>
  </si>
  <si>
    <t>WI</t>
  </si>
  <si>
    <t>54729</t>
  </si>
  <si>
    <t>475 Chippewa Mall Drive  Suite 418</t>
  </si>
  <si>
    <t>618GE</t>
  </si>
  <si>
    <t>7b0130a8-17df-e611-80c9-000d3a17c214</t>
  </si>
  <si>
    <t>yCydl3VFUiozQwtY4ORqTcapzty5KvxMha0lfafMxxHMXiOw9x+m2qpGcFf5/iaM4M+aUQsIWPtURyzQcyjKrg==</t>
  </si>
  <si>
    <t>Chula Vista Clinic</t>
  </si>
  <si>
    <t>Chula Vista</t>
  </si>
  <si>
    <t>91910</t>
  </si>
  <si>
    <t>865 3rd Avenue</t>
  </si>
  <si>
    <t>664GC</t>
  </si>
  <si>
    <t>7d0130a8-17df-e611-80c9-000d3a17c214</t>
  </si>
  <si>
    <t>F1qwaf5wOdqqgPu3NB+RJ+ROWhQ5Qk1DpJtDb1jgmVF700pemykbXVXNeqafsyHyMKI4P9hy/jKPPR4Tg82QkA==</t>
  </si>
  <si>
    <t>Chula Vista Vet Center</t>
  </si>
  <si>
    <t>Bonita</t>
  </si>
  <si>
    <t>91902-2439</t>
  </si>
  <si>
    <t>180 Otay Lakes Road, Suite 108</t>
  </si>
  <si>
    <t>614</t>
  </si>
  <si>
    <t>8c6173cb-60c8-e611-80c9-000d3a17c214</t>
  </si>
  <si>
    <t>+kZoIhrSxgBMZ/qDKUlAae/nLp5qb3eaFX10HT3Hehi8ckq3zTxMy3QrZf3LoIGyZoNueqnChwoZAKdGV/406A==</t>
  </si>
  <si>
    <t>Cincinnati VA Medical Center</t>
  </si>
  <si>
    <t>539</t>
  </si>
  <si>
    <t>Cincinnati</t>
  </si>
  <si>
    <t>45220</t>
  </si>
  <si>
    <t>3200 Vine Street</t>
  </si>
  <si>
    <t>7f0130a8-17df-e611-80c9-000d3a17c214</t>
  </si>
  <si>
    <t>l6YVOTTzIyuxrpzXl+gnnk1+8zzys30tKJeiF92UX3RVNVjagt2rHxtNfjAAqt9SYwyvS9M3Up8ssSNIpMhhDw==</t>
  </si>
  <si>
    <t>810130a8-17df-e611-80c9-000d3a17c214</t>
  </si>
  <si>
    <t>zLz9RlgKkvSo2zySALxxQKcTwwecF2MxIjQWD5hnAb/TYTN+C6NFPsBsuH1r/iZK98f2rPM0ri0uBka6J9fOIQ==</t>
  </si>
  <si>
    <t>Cincinnati Vet Center</t>
  </si>
  <si>
    <t>45203</t>
  </si>
  <si>
    <t>801B W. 8th St. Suite 126</t>
  </si>
  <si>
    <t>204</t>
  </si>
  <si>
    <t>830130a8-17df-e611-80c9-000d3a17c214</t>
  </si>
  <si>
    <t>Cz3xFEcW9IKzCxiFrAjZ9Vnt41fncsMXR155ji3Knxl/jbToW5LMQn/FYgDhbpcg0YsYCJ/4VS6yhd2ocdcVrQ==</t>
  </si>
  <si>
    <t>Citrus Heights Vet Center</t>
  </si>
  <si>
    <t>Citrus Heights</t>
  </si>
  <si>
    <t>95610</t>
  </si>
  <si>
    <t>5650 Sunrise Blvd., Suite 150</t>
  </si>
  <si>
    <t>610</t>
  </si>
  <si>
    <t>870130a8-17df-e611-80c9-000d3a17c214</t>
  </si>
  <si>
    <t>6gQJAtJrgsqZ4j5bTQlRDWw1QvbCv1Gvg6yD1/GJK6RbnI3P8yEbYZrfsKq55+gnk+mkFmtykelh2DSbx1zh9Q==</t>
  </si>
  <si>
    <t>Clare Community Outpatient Clinic</t>
  </si>
  <si>
    <t>Clare</t>
  </si>
  <si>
    <t>48617</t>
  </si>
  <si>
    <t>11775 N Isabella Rd</t>
  </si>
  <si>
    <t>655GE</t>
  </si>
  <si>
    <t>890130a8-17df-e611-80c9-000d3a17c214</t>
  </si>
  <si>
    <t>oOAK1XRtUQaG/4IKgjPtMr2hvuIDLwAM6qq9PSYp7Amn60rgMNfa41aOb9lE0i3NlF//3Q3mvsnT98L6jekgHg==</t>
  </si>
  <si>
    <t>Clarion County VA Outpatient Clinic</t>
  </si>
  <si>
    <t>Monroe Township</t>
  </si>
  <si>
    <t>16214</t>
  </si>
  <si>
    <t>56 Clarion Plaza, Suite 115</t>
  </si>
  <si>
    <t>529GD</t>
  </si>
  <si>
    <t>306173cb-60c8-e611-80c9-000d3a17c214</t>
  </si>
  <si>
    <t>Gp/vQlwqwDVI7mgZij1bGSNdh4uibhlOqNXNVBc0B8KOc3ev1hVWxWNEmdBG8miwruQGlI31PjW+bjOfiE9Djw==</t>
  </si>
  <si>
    <t>Clarksburg - Louis A. Johnson VA Medical Center</t>
  </si>
  <si>
    <t>540</t>
  </si>
  <si>
    <t>Clarksburg</t>
  </si>
  <si>
    <t>26301</t>
  </si>
  <si>
    <t>One Medical Center Drive</t>
  </si>
  <si>
    <t>Louis A. Johnson VA Medical Center (Clarksburg)</t>
  </si>
  <si>
    <t>8d0130a8-17df-e611-80c9-000d3a17c214</t>
  </si>
  <si>
    <t>6gp2XzCED5pHwzCHkmpcvD+wAo78tN2LLao5IFKYpXpghIP4PzlGz3WAptQj3U3scIvhXUgTct0ar8NFlMLi7w==</t>
  </si>
  <si>
    <t>8f0130a8-17df-e611-80c9-000d3a17c214</t>
  </si>
  <si>
    <t>7mFlj4RO3XMLoPsTmwYPE7NXY01U8pUE9Y1VX+jf5horg21/TiTalCvFBr9U96k0XyeHB5E1BJZX3yL4AR2v2w==</t>
  </si>
  <si>
    <t>Clarksville Dental Clinic</t>
  </si>
  <si>
    <t>Clarksville</t>
  </si>
  <si>
    <t>37043</t>
  </si>
  <si>
    <t>2291 Dalton Drive, Suite F.</t>
  </si>
  <si>
    <t>910130a8-17df-e611-80c9-000d3a17c214</t>
  </si>
  <si>
    <t>n2uMUHJfaOZYErNCu/rKEVkwNcGirqxaiPz6aL53WEqh99C6/A6ckNI8bS/+I7/ZtuRMXrLTn6mQ5Qo86fYCmw==</t>
  </si>
  <si>
    <t>Clarksville VA Clinic</t>
  </si>
  <si>
    <t>1832 Memorial Drive</t>
  </si>
  <si>
    <t>626GE</t>
  </si>
  <si>
    <t>930130a8-17df-e611-80c9-000d3a17c214</t>
  </si>
  <si>
    <t>XW9E1tWXVOpAoGeJQejfcZ7h+ppXU08yb74RmEZGlhZWwAecisV5sDNIAC2u+pJn7iyEQ4IJoP6I38yjXwIl+w==</t>
  </si>
  <si>
    <t>Clearlake VA Outpatient Clinic</t>
  </si>
  <si>
    <t>Clearlake</t>
  </si>
  <si>
    <t>95422</t>
  </si>
  <si>
    <t>15145 Lakeshore Drive</t>
  </si>
  <si>
    <t>662GG</t>
  </si>
  <si>
    <t>950130a8-17df-e611-80c9-000d3a17c214</t>
  </si>
  <si>
    <t>MOEFHvzLGKsKI/iO5FkvoLUQzGe07jCdJiuu3r096NTrxBDKxAh/z+rrWEp4cNbZxJUMo/isoBl99UvaExe3yA==</t>
  </si>
  <si>
    <t>Clearwater Vet Center</t>
  </si>
  <si>
    <t>Clearwater</t>
  </si>
  <si>
    <t>33761</t>
  </si>
  <si>
    <t>29259 US Hwy 19 North</t>
  </si>
  <si>
    <t>0339V</t>
  </si>
  <si>
    <t>970130a8-17df-e611-80c9-000d3a17c214</t>
  </si>
  <si>
    <t>kQDNFBjEZsUgh1oubFlTzCLC+DK0TZHMnE2YIYxYHwlSQJ/ljR3ZqemZ4RPPe1MM/X2ijXidbRja2zSI1mFD1A==</t>
  </si>
  <si>
    <t>Clement C. Van Wagoner Outpatient Clinic</t>
  </si>
  <si>
    <t>Alpena</t>
  </si>
  <si>
    <t>49707</t>
  </si>
  <si>
    <t>180 North State Avenue</t>
  </si>
  <si>
    <t>655GD</t>
  </si>
  <si>
    <t>9e6173cb-60c8-e611-80c9-000d3a17c214</t>
  </si>
  <si>
    <t>+5jmU28cVDdsGvypxq/ESJkUt7UaYHWtF8fXz3gahFvBI5bXa8Br3xckpuUBWeRhZUjq5HawxAEKMXK9Yo0lpA==</t>
  </si>
  <si>
    <t>Clement J. Zablocki Veterans Affairs Medical Center</t>
  </si>
  <si>
    <t>695</t>
  </si>
  <si>
    <t>Milwaukee</t>
  </si>
  <si>
    <t>53295</t>
  </si>
  <si>
    <t>5000 West National Avenue</t>
  </si>
  <si>
    <t>Clement J. Zablocki Veterans Affairs Medical Center (Milwaukee)</t>
  </si>
  <si>
    <t>9b0130a8-17df-e611-80c9-000d3a17c214</t>
  </si>
  <si>
    <t>q9bzIKPCC3xKWcle1GxXRFz4mpazPf/uE2+DOFE1twU93rU5CPlWH3yI0Xmgl6SKgx7r6kk0WrVBnmZ72WMhXw==</t>
  </si>
  <si>
    <t>Clermont Community Based Outpatient Clinic</t>
  </si>
  <si>
    <t>Clermont</t>
  </si>
  <si>
    <t>34711</t>
  </si>
  <si>
    <t>805 Oakley Seaver Drive</t>
  </si>
  <si>
    <t>5924</t>
  </si>
  <si>
    <t>9d0130a8-17df-e611-80c9-000d3a17c214</t>
  </si>
  <si>
    <t>9GTU7SPpXLP22rYtcvzQVDxzljBeNwcMURC/G03NH5B+UwJZlQkCJ524KnoPpqWG6vAvnkbHB5sRho+1ne8O1A==</t>
  </si>
  <si>
    <t>Clermont County Community Based Outpatient Clinic</t>
  </si>
  <si>
    <t>45244</t>
  </si>
  <si>
    <t>4600 Beechwood Road</t>
  </si>
  <si>
    <t>539GB</t>
  </si>
  <si>
    <t>9f0130a8-17df-e611-80c9-000d3a17c214</t>
  </si>
  <si>
    <t>UYDiLlgV9lj68SL1enIK6QeEmx3gm6APVskU/upHz23S7lHTycmgfDw1SAeehe0L4S7C6XYt+JEhX/JTvbEiIw==</t>
  </si>
  <si>
    <t>Clermont Vet Center</t>
  </si>
  <si>
    <t>1655 East Highway 50, Suite 102</t>
  </si>
  <si>
    <t>675GF</t>
  </si>
  <si>
    <t>a30130a8-17df-e611-80c9-000d3a17c214</t>
  </si>
  <si>
    <t>QniYprwkzDdMsD358mXOm7zdL/QZKeV20ulMGmFLbgkchOYoXAGbxAOYZZvaXpB+uOIZfHULyXHcY42EnVaF7Q==</t>
  </si>
  <si>
    <t>Cleveland Maple Heights Vet Center</t>
  </si>
  <si>
    <t>Maple Heights</t>
  </si>
  <si>
    <t>44137</t>
  </si>
  <si>
    <t>5310 1/2 Warrensville Center Rd</t>
  </si>
  <si>
    <t>0205V</t>
  </si>
  <si>
    <t>a90130a8-17df-e611-80c9-000d3a17c214</t>
  </si>
  <si>
    <t>PX2lCZmrHBDMV98vaxyo7YDgNkaz3Mao7noY6MYUm8fopwuFRt6LxJiBz7HaKWHPZcWCmMH1VQPWYZJHrQapkg==</t>
  </si>
  <si>
    <t>Clewiston Outpatient Clinic</t>
  </si>
  <si>
    <t>Clewiston</t>
  </si>
  <si>
    <t>33440</t>
  </si>
  <si>
    <t>1100 Olympia Street</t>
  </si>
  <si>
    <t>548ZZ1</t>
  </si>
  <si>
    <t>ab0130a8-17df-e611-80c9-000d3a17c214</t>
  </si>
  <si>
    <t>btCyJH1vsXdoTBQk0NX7JRubovsciJM5T0K7NJD1yObhWHSv7lCSo9jpkOC97/zL8vLLVN9tDmcrpLRLor+nYA==</t>
  </si>
  <si>
    <t>Clifton Park VA Outpatient Clinic</t>
  </si>
  <si>
    <t>Clifton Park</t>
  </si>
  <si>
    <t>12065</t>
  </si>
  <si>
    <t>963 Route 146</t>
  </si>
  <si>
    <t>528GY</t>
  </si>
  <si>
    <t>ad0130a8-17df-e611-80c9-000d3a17c214</t>
  </si>
  <si>
    <t>cZJx3H+FAAfdGGuDoeAWPTVsETsL3wkTUFAK2nk53uYUhgWrCIfNegONWgpN38AHZ5IDSIvofG468sQ0QfQ7Mg==</t>
  </si>
  <si>
    <t>Clovis CBOC</t>
  </si>
  <si>
    <t>Clovis</t>
  </si>
  <si>
    <t>88101</t>
  </si>
  <si>
    <t>921 East Llano Estacado</t>
  </si>
  <si>
    <t>504BZ</t>
  </si>
  <si>
    <t>186173cb-60c8-e611-80c9-000d3a17c214</t>
  </si>
  <si>
    <t>sTfT8oU/i5Ynbc4b8//eWhyP+y764CsjsHBVaiN4CuXYY88LTlBA3FMjWOmrnhrVaM516yzgx36DNPfdAyi/ZQ==</t>
  </si>
  <si>
    <t>Coatesville VA Medical Center</t>
  </si>
  <si>
    <t>542</t>
  </si>
  <si>
    <t>Coatesville</t>
  </si>
  <si>
    <t>19320</t>
  </si>
  <si>
    <t>1400 Black Horse Hill Road</t>
  </si>
  <si>
    <t>af0130a8-17df-e611-80c9-000d3a17c214</t>
  </si>
  <si>
    <t>sRqJxeHT1E2JTm6Y5rpMMtV4jwXUXKBHco1B/0cymqOsXaGYL9r8wpOGvLn2JhwH25WmyN0PxJDGpEGgK5vdJA==</t>
  </si>
  <si>
    <t>19320-2096</t>
  </si>
  <si>
    <t>b30130a8-17df-e611-80c9-000d3a17c214</t>
  </si>
  <si>
    <t>RA3rhVMAymP5Z352r34aOO257Ggq9rpsB96VcUZPlAZT60AZevw9Mkv2huELGzpJYiQeAl5m8jylTpxpsky83A==</t>
  </si>
  <si>
    <t>Colorado Springs Vet Center</t>
  </si>
  <si>
    <t>Colorado Springs</t>
  </si>
  <si>
    <t>80903</t>
  </si>
  <si>
    <t>602 South Nevada Avenue</t>
  </si>
  <si>
    <t>525</t>
  </si>
  <si>
    <t>b50130a8-17df-e611-80c9-000d3a17c214</t>
  </si>
  <si>
    <t>QI0NvjG1S0kFnyBT3JpEv2yjG91yfiHM1mr0+iMe+wT5XE5QeeGCrDmVq0gTM1w+5MgX5zzOpN9fJBLbZ2PWJg==</t>
  </si>
  <si>
    <t>Columbia County Outpatient Clinic</t>
  </si>
  <si>
    <t>Berwick</t>
  </si>
  <si>
    <t>18603</t>
  </si>
  <si>
    <t>Alley Medical Center, 301 West Third Street</t>
  </si>
  <si>
    <t>693GF</t>
  </si>
  <si>
    <t>b90130a8-17df-e611-80c9-000d3a17c214</t>
  </si>
  <si>
    <t>HHd5uWffFbavlBVeKt+hqS5Na/pMFMda4pwaY2Y1HT3eXs7KoC5aqbaKucwqgFFrLHfLwHqznzeWAgrE2ehw/Q==</t>
  </si>
  <si>
    <t>Columbia Vet Center</t>
  </si>
  <si>
    <t>Columbia</t>
  </si>
  <si>
    <t>29201</t>
  </si>
  <si>
    <t>1710 Richland Street, Suite A</t>
  </si>
  <si>
    <t>0324V</t>
  </si>
  <si>
    <t>bb0130a8-17df-e611-80c9-000d3a17c214</t>
  </si>
  <si>
    <t>Txv51e6VbbskFNQXQoafMNkhWQpiyviysCl1NZcwmJAKpslkzrZi3toNTM4fLn4jgpj1XGSYaI2/ylWhUzHHXQ==</t>
  </si>
  <si>
    <t>65202</t>
  </si>
  <si>
    <t>4040 Rangeline Street, Suite 105</t>
  </si>
  <si>
    <t>0443V</t>
  </si>
  <si>
    <t>bd0130a8-17df-e611-80c9-000d3a17c214</t>
  </si>
  <si>
    <t>g2qkRgfQ4PA5BK8nbsxmPxWMSogMgvggGnfC7kiJMGTCbr4NycuFWpOX4qRZ/l7uaxbHPyuHCdvQ1GnfhZ5jog==</t>
  </si>
  <si>
    <t>Columbus Clinic</t>
  </si>
  <si>
    <t>31901</t>
  </si>
  <si>
    <t>1310 13th AVENUE</t>
  </si>
  <si>
    <t>31902</t>
  </si>
  <si>
    <t>bf0130a8-17df-e611-80c9-000d3a17c214</t>
  </si>
  <si>
    <t>CSZlLqqcuvSOlOUOvOF6gI0V33ux/lzjDLfgosA2EA/h9RB7CWlhXzcfMyl9Vl+x6qVppbmCh9cnXLYDbZuOBg==</t>
  </si>
  <si>
    <t>39702</t>
  </si>
  <si>
    <t>824 Alabama St</t>
  </si>
  <si>
    <t>586GF</t>
  </si>
  <si>
    <t>c10130a8-17df-e611-80c9-000d3a17c214</t>
  </si>
  <si>
    <t>8M8JuQ907TtCo+CQwQwUa/FRgS3rbqmsKmwPEuKbvkB4Vte+w4SDKAhf3R4SHnrguXacgJf0Sm9Sl3JlZgojAA==</t>
  </si>
  <si>
    <t>Columbus Vet Center</t>
  </si>
  <si>
    <t>43215</t>
  </si>
  <si>
    <t>30 Spruce Street</t>
  </si>
  <si>
    <t>0221V</t>
  </si>
  <si>
    <t>c30130a8-17df-e611-80c9-000d3a17c214</t>
  </si>
  <si>
    <t>XufT4deX2+V8JqLA7Di/o8hTQREz34IAgo6UPluN5vRJhJZkiU1xz3fagCkBXRFEYZ8vuLweoEpX+UnEIFdpsg==</t>
  </si>
  <si>
    <t>Colville RHC</t>
  </si>
  <si>
    <t>Colville</t>
  </si>
  <si>
    <t>99114</t>
  </si>
  <si>
    <t>1200 E Columbia</t>
  </si>
  <si>
    <t>668</t>
  </si>
  <si>
    <t>c50130a8-17df-e611-80c9-000d3a17c214</t>
  </si>
  <si>
    <t>tPU0D8LfITATCiaNsrhA3Ed0wQvA6PQez60PfAZVf2hP7nn2LnHCHu7lIbAlLEl7ZWeUjj9r5SkqInMqhRcW7g==</t>
  </si>
  <si>
    <t>Comerio Rural Outpatient Clinic</t>
  </si>
  <si>
    <t>Comerio</t>
  </si>
  <si>
    <t>782</t>
  </si>
  <si>
    <t>15 De Diego Street</t>
  </si>
  <si>
    <t>714</t>
  </si>
  <si>
    <t>c70130a8-17df-e611-80c9-000d3a17c214</t>
  </si>
  <si>
    <t>DUt8xm4rPLc7E3rTyFF9nN0Tm+onx6U0qJUEqisCxgF8t+a3Y9i/bXTJUcEYABN63UHNfadvGPQQJe1KFLVk+A==</t>
  </si>
  <si>
    <t>Community Clinic-Southeast</t>
  </si>
  <si>
    <t>Washington</t>
  </si>
  <si>
    <t>DC</t>
  </si>
  <si>
    <t>20032</t>
  </si>
  <si>
    <t>820 Chesapeake Street, S.E.</t>
  </si>
  <si>
    <t>688GB</t>
  </si>
  <si>
    <t>cb0130a8-17df-e611-80c9-000d3a17c214</t>
  </si>
  <si>
    <t>CyvmiQ8bVjuWCpre2YjEp37Wm0USkFMUGwVgEFN38SeJCjO8jcFdRsnzlpb5Lu97DIs7qNA4RFN38UQCb5hkSQ==</t>
  </si>
  <si>
    <t>Community Resource and Referral Center (CRRC)</t>
  </si>
  <si>
    <t>20018</t>
  </si>
  <si>
    <t>1500 Franklin St., NE</t>
  </si>
  <si>
    <t>688GG</t>
  </si>
  <si>
    <t>cd0130a8-17df-e611-80c9-000d3a17c214</t>
  </si>
  <si>
    <t>gbjPKdTbDeS9rts6Zt1WOSzXcrx1vhvUHXLR36C36azdsgGmA6c1y77JTdl+RkzOmdp5IqJ5qSvibuxGALwLiQ==</t>
  </si>
  <si>
    <t>Portland</t>
  </si>
  <si>
    <t>97204</t>
  </si>
  <si>
    <t>308 SW 1st Ave</t>
  </si>
  <si>
    <t>648ZZ</t>
  </si>
  <si>
    <t>cf0130a8-17df-e611-80c9-000d3a17c214</t>
  </si>
  <si>
    <t>l4RgU2p+uJezS7VvoOwqKnI6eR0sB1EpEoczQI5IfXeUYQAFQJAF6eLKz1rlFZf+uCWVl+xMAH4CqPABu+aAuA==</t>
  </si>
  <si>
    <t>Concord Vet Center</t>
  </si>
  <si>
    <t>Concord</t>
  </si>
  <si>
    <t>94520-7931</t>
  </si>
  <si>
    <t>1333 Willow Pass Road, Suite 106</t>
  </si>
  <si>
    <t>602</t>
  </si>
  <si>
    <t>d70130a8-17df-e611-80c9-000d3a17c214</t>
  </si>
  <si>
    <t>lvMjwvXV55JBx4wnRjsIi7LBs1f7NY3E7XRuS/SaTQva21Um7kZEWrphppCBW5GYuXbRArI2bofqoeoorG7icw==</t>
  </si>
  <si>
    <t>Conroe VA Outpatient Clinic</t>
  </si>
  <si>
    <t>Conroe</t>
  </si>
  <si>
    <t>77304</t>
  </si>
  <si>
    <t>690 South Loop 336 West, 3rd &amp; 4th Floors</t>
  </si>
  <si>
    <t>580</t>
  </si>
  <si>
    <t>e30130a8-17df-e611-80c9-000d3a17c214</t>
  </si>
  <si>
    <t>DOXFtJO47Gjgy9c/xZLGE1TjkSEWC9mvZngsZCjMeYQePdF0aXtx48eUUqPqK2X0e+dInT+j92qZ87Maf2fTdw==</t>
  </si>
  <si>
    <t>Conway CBOC</t>
  </si>
  <si>
    <t>Conway</t>
  </si>
  <si>
    <t>72032</t>
  </si>
  <si>
    <t>1520 East Dave Ward Drive</t>
  </si>
  <si>
    <t>598GG</t>
  </si>
  <si>
    <t>e50130a8-17df-e611-80c9-000d3a17c214</t>
  </si>
  <si>
    <t>IbGFgUMDoWr7rbf+2oAWtRuN/tb+pAksPrTiI22RibnECOOkSB/CbQXcPBFZbqPSQtRaKjTo2FU7OtEqGaBvIg==</t>
  </si>
  <si>
    <t>Conway Outpatient Clinic</t>
  </si>
  <si>
    <t>3818</t>
  </si>
  <si>
    <t>71 Hobbs Street</t>
  </si>
  <si>
    <t>608GD</t>
  </si>
  <si>
    <t>e70130a8-17df-e611-80c9-000d3a17c214</t>
  </si>
  <si>
    <t>YXfIXgGTwpaDDF4RUTGiAbsfYYcyluFLjTLzyKkZgAKm+PAeHvkZkKwkY1ul03a4D+HxoDJVvxhwMzDS1fc2xQ==</t>
  </si>
  <si>
    <t>Cookeville, Tennessee OPC</t>
  </si>
  <si>
    <t>Cookeville</t>
  </si>
  <si>
    <t>38501</t>
  </si>
  <si>
    <t>851 S. Willow Avenue Suite 108</t>
  </si>
  <si>
    <t>626GH</t>
  </si>
  <si>
    <t>e90130a8-17df-e611-80c9-000d3a17c214</t>
  </si>
  <si>
    <t>4T6MIOWOkVIfOig3pyB0sxfUyFD//TSE0w2az7VjmdGdzqJjIezoUD4FUcP4W0ZNFQtRkbV77CH4ohhjV9zzAg==</t>
  </si>
  <si>
    <t>Coralville OPC</t>
  </si>
  <si>
    <t>Coralville</t>
  </si>
  <si>
    <t>52441</t>
  </si>
  <si>
    <t>520 10 Ave Ste 200</t>
  </si>
  <si>
    <t>636A8</t>
  </si>
  <si>
    <t>ed0130a8-17df-e611-80c9-000d3a17c214</t>
  </si>
  <si>
    <t>DH1uK9H6wdkqS6xgetVsjHsRLg8uSqegFBp/yI0AwH1K8Rh019UDIx3MnS7URBZPl7R+GUHprsLmhCzRIDjvIg==</t>
  </si>
  <si>
    <t>Corona</t>
  </si>
  <si>
    <t>92881</t>
  </si>
  <si>
    <t>2045 Compton Avenue, Bldg. 7, Suite 101</t>
  </si>
  <si>
    <t>605GD</t>
  </si>
  <si>
    <t>ef0130a8-17df-e611-80c9-000d3a17c214</t>
  </si>
  <si>
    <t>zOwvUo6Zoz375VOhpFdBAlHAZMw2jhortVA222mTqLLIetRDZ8K9ViVVovv+rlZSg83Sry4+g5OHbOGR7aBp0g==</t>
  </si>
  <si>
    <t>Corona Vet Center</t>
  </si>
  <si>
    <t>92879</t>
  </si>
  <si>
    <t>800 Magnolia Avenue Suite 110</t>
  </si>
  <si>
    <t>611</t>
  </si>
  <si>
    <t>f30130a8-17df-e611-80c9-000d3a17c214</t>
  </si>
  <si>
    <t>KdP/OMQtuvho+sRXGxgal8iMU73F8T92dR5J9m+gnZs8pN4Aj01geEcCp1yPTR+gEjkWqUb2OSHbiEXGT3dfGA==</t>
  </si>
  <si>
    <t>Corpus Christi OPC</t>
  </si>
  <si>
    <t>Corpus Christi</t>
  </si>
  <si>
    <t>78405</t>
  </si>
  <si>
    <t>5283 Old Brownsville Road,</t>
  </si>
  <si>
    <t>740GC</t>
  </si>
  <si>
    <t>f50130a8-17df-e611-80c9-000d3a17c214</t>
  </si>
  <si>
    <t>RZddtvvNM16wfGH/73GDkztMwO8NwZdmCF4aiizYMQuTEQpbmS0kTjQvM9RKlQRzZYm+ChwSakoAVdWQ1EZe+Q==</t>
  </si>
  <si>
    <t>Corpus Christi PACT Annex</t>
  </si>
  <si>
    <t>5227 Old Brownsville Road, Suite 11</t>
  </si>
  <si>
    <t>740</t>
  </si>
  <si>
    <t>f70130a8-17df-e611-80c9-000d3a17c214</t>
  </si>
  <si>
    <t>Dqr0G4eZxidQlm1HVg7AOOqUJz/9gY+ERTKtZ9dNvneUYw/mFBQPCzdCVIiCI8lxolgno9DOVaAwa6bmk4gnmw==</t>
  </si>
  <si>
    <t>Corpus Christi VA Speciality Outpatient Clinic</t>
  </si>
  <si>
    <t>205 S. Enterprize Parkway</t>
  </si>
  <si>
    <t>f90130a8-17df-e611-80c9-000d3a17c214</t>
  </si>
  <si>
    <t>up55pOmQVmjno6CbC96JprMrliIgZK1l+ubcR2R5/zeVmOVm/GK8i+UusCVuRWVarlgnHIU6rOXZGwCrKu7RKg==</t>
  </si>
  <si>
    <t>Corpus Christi Vet Center</t>
  </si>
  <si>
    <t>78411</t>
  </si>
  <si>
    <t>4646 Corona Suite 250</t>
  </si>
  <si>
    <t>0705V</t>
  </si>
  <si>
    <t>fd0130a8-17df-e611-80c9-000d3a17c214</t>
  </si>
  <si>
    <t>Si4P1sNuLGl+jD15KghBoO5bbHi978SaRTVkjngSVe4fTbdWB+i6eayEOtfDAOK7R5+ZS231U2pxbXNxB9S09w==</t>
  </si>
  <si>
    <t>Cottonwood CBOC</t>
  </si>
  <si>
    <t>Cottonwood</t>
  </si>
  <si>
    <t>86326</t>
  </si>
  <si>
    <t>501 S. Willard</t>
  </si>
  <si>
    <t>ff0130a8-17df-e611-80c9-000d3a17c214</t>
  </si>
  <si>
    <t>sPh0IIQ0yUkpUS32J3S6bix1p9IPFnVBIKgozeiTf5lcRV3aunE9rmPmicKS2+9uiPQrABLTNr4AmV8F+uPN3g==</t>
  </si>
  <si>
    <t>Coudersport</t>
  </si>
  <si>
    <t>16915</t>
  </si>
  <si>
    <t>24 Maple View Lane, Suite 2</t>
  </si>
  <si>
    <t>528G4</t>
  </si>
  <si>
    <t>010230a8-17df-e611-80c9-000d3a17c214</t>
  </si>
  <si>
    <t>/SlUtAeeHSmLQlYm9o56kotmV37OwTaX/zWtpveoQgd8olfHI+M4wityvSNICoIkEPOhXLxHIZFQn44pLOKt2A==</t>
  </si>
  <si>
    <t>Covington, Tennessee (North Memphis), CBOC</t>
  </si>
  <si>
    <t>Memphis</t>
  </si>
  <si>
    <t>38127</t>
  </si>
  <si>
    <t>3461 Austin Peay Highway</t>
  </si>
  <si>
    <t>614GE</t>
  </si>
  <si>
    <t>030230a8-17df-e611-80c9-000d3a17c214</t>
  </si>
  <si>
    <t>7pTr9DvNPKGp6pUVlljtrJcLaLj7597egU/QwO9ie//R8+K/NyUYrcTW31YC0/zPsZhdwz/bRLDB2LS4UJPnYA==</t>
  </si>
  <si>
    <t>Craig CBOC</t>
  </si>
  <si>
    <t>Craig</t>
  </si>
  <si>
    <t>81625</t>
  </si>
  <si>
    <t>785 Russell Street</t>
  </si>
  <si>
    <t>575GB</t>
  </si>
  <si>
    <t>050230a8-17df-e611-80c9-000d3a17c214</t>
  </si>
  <si>
    <t>kp2fpT+9HkOOOgn6uiSuF7R956Vas7rp8msc02/J+fFU+c76/uqdkbpreSLySGqMm2YfDso87NtKoksAX96CTA==</t>
  </si>
  <si>
    <t>Cranberry Township VA Outpatient Clinic</t>
  </si>
  <si>
    <t>Cranberry Township</t>
  </si>
  <si>
    <t>16066</t>
  </si>
  <si>
    <t>900 Commonwealth Drive, Suite 900</t>
  </si>
  <si>
    <t>529GF</t>
  </si>
  <si>
    <t>070230a8-17df-e611-80c9-000d3a17c214</t>
  </si>
  <si>
    <t>YZJfZKwZ6sacyDaAfRaCB52s4TS/l7OMxwshlp69LQLkj+CqHKZ34NdF81XJ4UQBRkytVNPbGZpmIj3vuCmhKg==</t>
  </si>
  <si>
    <t>Crawford County Primary Care Clinic</t>
  </si>
  <si>
    <t>Meadville</t>
  </si>
  <si>
    <t>16335</t>
  </si>
  <si>
    <t>16954 Conneaut Lake Road</t>
  </si>
  <si>
    <t>562GA</t>
  </si>
  <si>
    <t>090230a8-17df-e611-80c9-000d3a17c214</t>
  </si>
  <si>
    <t>lOXXYArnPV3VMZ9id9ufxurezTUG7IE+loBacTjqIQvoUM5fpVuM43wUsHLlAZ/1EbPuuAeMrSVQhUmNFGjUZQ==</t>
  </si>
  <si>
    <t>Crossroads Annex</t>
  </si>
  <si>
    <t>Winter Park</t>
  </si>
  <si>
    <t>32792</t>
  </si>
  <si>
    <t>925 South Semoran Blvd Suite 114</t>
  </si>
  <si>
    <t>3333</t>
  </si>
  <si>
    <t>110230a8-17df-e611-80c9-000d3a17c214</t>
  </si>
  <si>
    <t>rQspn/b5qTjRwMQGPjXNVTlkDwBAlIDHPcRYagCqwbFerP4yRIhVE9PjvIo1SyXZKcJYVV5dZvK37xY98c4NyA==</t>
  </si>
  <si>
    <t>Cumberland County CBOC</t>
  </si>
  <si>
    <t>Vineland</t>
  </si>
  <si>
    <t>8360</t>
  </si>
  <si>
    <t>1051 West Sherman Avenue, Bldg 3 Unit B</t>
  </si>
  <si>
    <t>460HG</t>
  </si>
  <si>
    <t>130230a8-17df-e611-80c9-000d3a17c214</t>
  </si>
  <si>
    <t>qSR+yzjmXqtTgkamYa2NZwkijV5AP2lz3J5Z9TGlOgOUtS3RbVbvTDI3gOI8Ur7yfKTztuyK9RUX5BpYyzdrzw==</t>
  </si>
  <si>
    <t>Cumberland Outpatient Clinic</t>
  </si>
  <si>
    <t>Cumberland</t>
  </si>
  <si>
    <t>21502</t>
  </si>
  <si>
    <t>200 Glenn Street</t>
  </si>
  <si>
    <t>613GA</t>
  </si>
  <si>
    <t>150230a8-17df-e611-80c9-000d3a17c214</t>
  </si>
  <si>
    <t>fF11UNljISOkGJsx1NEhUfKNzA/Qct5d1+4CICkYqSZGZ+SUekoJQz52jEj6Ic5dmS1oO87D+oUr9Vx64KGvWw==</t>
  </si>
  <si>
    <t>Cut Bank VA Community Based Outpatient Clinic</t>
  </si>
  <si>
    <t>Cut Bank</t>
  </si>
  <si>
    <t>59427</t>
  </si>
  <si>
    <t>#8 2nd Ave SE</t>
  </si>
  <si>
    <t>436</t>
  </si>
  <si>
    <t>190230a8-17df-e611-80c9-000d3a17c214</t>
  </si>
  <si>
    <t>Z2idyCT58PWeZflhHHNrl1Bs4SJqHixrYBLxk+9UtdEwmbcaNsdCNgaE9Yv4G2mGq7KC/wYrpuawHsRCboLgQw==</t>
  </si>
  <si>
    <t>Dalhart VA Community Based Outpatient Clinic</t>
  </si>
  <si>
    <t>Dalhart</t>
  </si>
  <si>
    <t>79022</t>
  </si>
  <si>
    <t>325 Denver Ave</t>
  </si>
  <si>
    <t>504HB</t>
  </si>
  <si>
    <t>1d0230a8-17df-e611-80c9-000d3a17c214</t>
  </si>
  <si>
    <t>RqQo7gsnVs6mqXSK3derfEL8+hmhYgf/Xs2tzSclrU101KO5tqSEsSTrdbUKNVVvjjRhTWxYr6lDfIc8fGnjgQ==</t>
  </si>
  <si>
    <t>Dallas County Vet Center</t>
  </si>
  <si>
    <t>Mesquite</t>
  </si>
  <si>
    <t>75149</t>
  </si>
  <si>
    <t>502 West Kearney, Suite 300</t>
  </si>
  <si>
    <t>0730V</t>
  </si>
  <si>
    <t>e06173cb-60c8-e611-80c9-000d3a17c214</t>
  </si>
  <si>
    <t>VFpJDBq0lOFPec3IdLa13pluzwXHviYVcEFFgdSxATJrKBEWibwDk869sekREkfLUC+VziBjly0B4tIuROP3hg==</t>
  </si>
  <si>
    <t>Dallas VA Medical Center</t>
  </si>
  <si>
    <t>549</t>
  </si>
  <si>
    <t>Dallas</t>
  </si>
  <si>
    <t>75216</t>
  </si>
  <si>
    <t>4500 S. Lancaster Rd.</t>
  </si>
  <si>
    <t>VA North Texas Health Care System (Dallas, Bonham)</t>
  </si>
  <si>
    <t>1f0230a8-17df-e611-80c9-000d3a17c214</t>
  </si>
  <si>
    <t>I9H/Tp07aox7v72zWqy0cY/ShwVHP4JRN5NZx1y0JviVHfi3AwFPznODOBkTw7YCfaW+2+CsTxbpGRmp74EbhA==</t>
  </si>
  <si>
    <t>210230a8-17df-e611-80c9-000d3a17c214</t>
  </si>
  <si>
    <t>U2vJ7k+20FV79mWvzWTw3F4Rn8btpm3NLpuQxh1v74pH0ABLQZ/NyxzkB1auxJ64g+CEUl23+y6DA2A+vYAbIQ==</t>
  </si>
  <si>
    <t>Dallas Vet Center</t>
  </si>
  <si>
    <t>75243</t>
  </si>
  <si>
    <t>8610 Greenville Ave., Suite 125</t>
  </si>
  <si>
    <t>5461</t>
  </si>
  <si>
    <t>250230a8-17df-e611-80c9-000d3a17c214</t>
  </si>
  <si>
    <t>uaf3KGHp5DKu33LxnvkDffNWT7+WONokgZhiLQd9Sdc3dJFlhc+XqGWjwk+luEPjdqp68N76E/d0AI8793Eg9w==</t>
  </si>
  <si>
    <t>Danbury Outpatient Clinic</t>
  </si>
  <si>
    <t>Danbury</t>
  </si>
  <si>
    <t>CT</t>
  </si>
  <si>
    <t>6810</t>
  </si>
  <si>
    <t>7 Germantown Road, Ste 2B</t>
  </si>
  <si>
    <t>689GE</t>
  </si>
  <si>
    <t>270230a8-17df-e611-80c9-000d3a17c214</t>
  </si>
  <si>
    <t>GD9pSksoJ3k9RuQUdLMCIqObBk5/gQ1oiUadEEdEBuDLARKdkzQY2hRtDxhJo58XaqdyAOi8VOZriV5mmYYTzg==</t>
  </si>
  <si>
    <t>Danbury Vet Center</t>
  </si>
  <si>
    <t>6811</t>
  </si>
  <si>
    <t>457 North Main St., 1st Floor</t>
  </si>
  <si>
    <t>140</t>
  </si>
  <si>
    <t>290230a8-17df-e611-80c9-000d3a17c214</t>
  </si>
  <si>
    <t>csoFCnx4Yx+XiG5/Se4KPQDGe9olUsotaiuw6GNvcJaQgEmS5NS0eF8/6n/bF5hHidB/zN5pHZpUCW0ifPIi2w==</t>
  </si>
  <si>
    <t>Danville CBOC</t>
  </si>
  <si>
    <t>Danville</t>
  </si>
  <si>
    <t>24540</t>
  </si>
  <si>
    <t>705 Piney Forest Rd</t>
  </si>
  <si>
    <t>658GB</t>
  </si>
  <si>
    <t>8e6173cb-60c8-e611-80c9-000d3a17c214</t>
  </si>
  <si>
    <t>521L8QMLYhyCPMQ6ZhQ9MXXwIu2/ADwXpSCl79yYThsDJtyP3HwkW7sw6E4bvmnSAVMBBQlkbUm1GGYONO0JDQ==</t>
  </si>
  <si>
    <t>Dayton VA Medical Center</t>
  </si>
  <si>
    <t>552</t>
  </si>
  <si>
    <t>Dayton</t>
  </si>
  <si>
    <t>45428</t>
  </si>
  <si>
    <t>4100 W. 3rd Street</t>
  </si>
  <si>
    <t>350230a8-17df-e611-80c9-000d3a17c214</t>
  </si>
  <si>
    <t>RmD361BzaJTTgkc3S1VzQ7UfkJl3Nc+ub2Z4DiF8d3XQCkldukcwcIejyaRqnxG9CylTlnaiEaEp7ebmLIimAQ==</t>
  </si>
  <si>
    <t>370230a8-17df-e611-80c9-000d3a17c214</t>
  </si>
  <si>
    <t>vyVwTbU6Tc6HrwPJodKdYqsBtaL7zoIUVVrcMHbjZL+Ys84n/GPLF9hxAz/ioGbWJ+waOBPsl+4wjHzkbR5PhQ==</t>
  </si>
  <si>
    <t>Dayton Vet Center</t>
  </si>
  <si>
    <t>45417</t>
  </si>
  <si>
    <t>627 Edwin C. Moses Blvd.,6th Floor, East Medical Plaza</t>
  </si>
  <si>
    <t>0225V</t>
  </si>
  <si>
    <t>390230a8-17df-e611-80c9-000d3a17c214</t>
  </si>
  <si>
    <t>90bTO8VeZAHf2jsOWKSYZNtgIKzXdyXVXuby1uoN+mmquyMNR9yJA+I2nOqklaGtqECr/fKcDPOgzZ71fztYMg==</t>
  </si>
  <si>
    <t>Daytona Beach Vet Center</t>
  </si>
  <si>
    <t>Daytona Beach</t>
  </si>
  <si>
    <t>32117</t>
  </si>
  <si>
    <t>1620 Mason Ave., Suite C</t>
  </si>
  <si>
    <t>0341V</t>
  </si>
  <si>
    <t>3d0230a8-17df-e611-80c9-000d3a17c214</t>
  </si>
  <si>
    <t>OK/gxOx4gVmgHxUnq953zrgP55MJjmG0v1rlVWyin3AEZaidM61VcpmaH55ErRzcrhf3xD8kqL6pmLGdW1FLiw==</t>
  </si>
  <si>
    <t>Dearborn Vet Center</t>
  </si>
  <si>
    <t>Dearborn</t>
  </si>
  <si>
    <t>48124</t>
  </si>
  <si>
    <t>19855 Outer Drive, Suite 105 W</t>
  </si>
  <si>
    <t>0401V</t>
  </si>
  <si>
    <t>410230a8-17df-e611-80c9-000d3a17c214</t>
  </si>
  <si>
    <t>fenfqnk7i2wI8KIsfjHLY+kROYR2cVg39Bkdyxgyp4IW3QvarGNp3Jzq7L+vtrho4nR68yX2xkxJwg2DaVdIpQ==</t>
  </si>
  <si>
    <t>Decorah VA Clinic</t>
  </si>
  <si>
    <t>Decorah</t>
  </si>
  <si>
    <t>52101</t>
  </si>
  <si>
    <t>915 Short St.</t>
  </si>
  <si>
    <t>636GU</t>
  </si>
  <si>
    <t>430230a8-17df-e611-80c9-000d3a17c214</t>
  </si>
  <si>
    <t>G488jvr5rNr4WFGDaMGj4YD8ZmcQuxM864eUxrMCShaUBucyRImtk+QkYovtIcBhltLy7J/+ui8/37zYlmgGTg==</t>
  </si>
  <si>
    <t>Deerfield Beach VA Community Based Outpatient Clinic</t>
  </si>
  <si>
    <t>Deerfield Beach</t>
  </si>
  <si>
    <t>33442</t>
  </si>
  <si>
    <t>2100 S.W. 10th St.</t>
  </si>
  <si>
    <t>546GH</t>
  </si>
  <si>
    <t>450230a8-17df-e611-80c9-000d3a17c214</t>
  </si>
  <si>
    <t>LGSTrRN19gY+hKW+3YwzSpBGwuqBWswlH+gHaDLCqxwlx0tOJGG5I8ZhpWFfcLfxVVVWmKsEgXo5Bfu0Idg/dQ==</t>
  </si>
  <si>
    <t>Delray Beach CBOC</t>
  </si>
  <si>
    <t>Delray Beach</t>
  </si>
  <si>
    <t>33445</t>
  </si>
  <si>
    <t>4800 Linton Blvd., Building E, Suite 300</t>
  </si>
  <si>
    <t>548GB</t>
  </si>
  <si>
    <t>470230a8-17df-e611-80c9-000d3a17c214</t>
  </si>
  <si>
    <t>6eCrSfzBu6q3LXtcTwyjter066bs+PdBuejzWmRWkqGpI+gXQv/7jw8JuHk7ojmyflSYcAdFcAXF5vl9UNyC6A==</t>
  </si>
  <si>
    <t>Denton CBOC</t>
  </si>
  <si>
    <t>Denton</t>
  </si>
  <si>
    <t>76205</t>
  </si>
  <si>
    <t>2223 Colorado Blvd.</t>
  </si>
  <si>
    <t>549GD</t>
  </si>
  <si>
    <t>4d0230a8-17df-e611-80c9-000d3a17c214</t>
  </si>
  <si>
    <t>I1rMAGalU7+fXObKfTx7npWqd+hqLgAUZ8mifyUvoKMD1dAHNUj6SpZ39HsGaW04XuAbpz/lCR1XT6RNAQAv9Q==</t>
  </si>
  <si>
    <t>Denver Vet Center</t>
  </si>
  <si>
    <t>Denver</t>
  </si>
  <si>
    <t>80230</t>
  </si>
  <si>
    <t>7465 East First Avenue Suite B</t>
  </si>
  <si>
    <t>0504V</t>
  </si>
  <si>
    <t>530230a8-17df-e611-80c9-000d3a17c214</t>
  </si>
  <si>
    <t>2vwJFoAU/vOYL06KB5k8IL52/PtykRIRZHriOjASooFXSjgmKyRFOAMdYXaN+SDbBL7iyhpSkDiPn2eZDWiubQ==</t>
  </si>
  <si>
    <t>Des Moines Vet Center</t>
  </si>
  <si>
    <t>Des Moines</t>
  </si>
  <si>
    <t>50266</t>
  </si>
  <si>
    <t>1821 22nd Street #115</t>
  </si>
  <si>
    <t>570230a8-17df-e611-80c9-000d3a17c214</t>
  </si>
  <si>
    <t>aLO4SnGR4H73YoqybLm4Iom9eZPAI3TWdPhgjfsX9tq1IdGajVmmQQby7NotBXkq32PGy3rJt2yqnPP2c+T8Cw==</t>
  </si>
  <si>
    <t>Detroit Vet Center</t>
  </si>
  <si>
    <t>Detroit</t>
  </si>
  <si>
    <t>48214</t>
  </si>
  <si>
    <t>11214 East Jefferson Avenue</t>
  </si>
  <si>
    <t>402</t>
  </si>
  <si>
    <t>590230a8-17df-e611-80c9-000d3a17c214</t>
  </si>
  <si>
    <t>ufPQZQTSacUDnv7X/u1C5UrOUTo6XQfP2GliXi0coCbRZcJkZCAvW2DYBV0vZDIz/+2R+Ly5D4qvVBSC2SuJ0A==</t>
  </si>
  <si>
    <t>Devils Lake VA Community Based Outpatient Clinic</t>
  </si>
  <si>
    <t>Devils Lake</t>
  </si>
  <si>
    <t>58301</t>
  </si>
  <si>
    <t>1031 7th St. NE</t>
  </si>
  <si>
    <t>437GL</t>
  </si>
  <si>
    <t>5b0230a8-17df-e611-80c9-000d3a17c214</t>
  </si>
  <si>
    <t>roqd4ibr+Hp6E8yYLAw2QNDABrXkb25uVe4WPI4e+U2L0xYzjhISRkVMJuuzbPLKaJ8YCgiyaC6YGLUB55I+Ag==</t>
  </si>
  <si>
    <t>Dickinson VA Community Based Outpatient Clinic</t>
  </si>
  <si>
    <t>Dickinson</t>
  </si>
  <si>
    <t>58601</t>
  </si>
  <si>
    <t>528 - 21st St. W. Suite F</t>
  </si>
  <si>
    <t>437</t>
  </si>
  <si>
    <t>5d0230a8-17df-e611-80c9-000d3a17c214</t>
  </si>
  <si>
    <t>9pLd9DxkdCUA3ku8DU3roPj4U/Z2m7w384B/iGaA0asmRNro60GOmDp+uppUStU3FMvDAtR3BskL9A5USg4yeA==</t>
  </si>
  <si>
    <t>Dodge City, Kansas CBOC</t>
  </si>
  <si>
    <t>Dodge City</t>
  </si>
  <si>
    <t>67843</t>
  </si>
  <si>
    <t>2201 Summerlon Circle</t>
  </si>
  <si>
    <t>589G2</t>
  </si>
  <si>
    <t>e26173cb-60c8-e611-80c9-000d3a17c214</t>
  </si>
  <si>
    <t>nWLN45l7SUnrw4jec2431E+/m2xSHizKz8Q5eiUjlfCa1v+T1rWv+NdfIZ4v2RRqCmUZElLI+9n8TH/fcqvflQ==</t>
  </si>
  <si>
    <t>Doris Miller Department of Veterans Affairs Medical Center</t>
  </si>
  <si>
    <t>674A4</t>
  </si>
  <si>
    <t>Waco</t>
  </si>
  <si>
    <t>76711</t>
  </si>
  <si>
    <t>4800 Memorial Drive</t>
  </si>
  <si>
    <t>5f0230a8-17df-e611-80c9-000d3a17c214</t>
  </si>
  <si>
    <t>kcyK5vlsV4Mf25ajkK40zl75ZW3Y7WDVpO7bOmZPcvrjjfr1HMRPkkKcdf64WP7Rb+QaiqvH0Flwy1BYZFJYBA==</t>
  </si>
  <si>
    <t>610230a8-17df-e611-80c9-000d3a17c214</t>
  </si>
  <si>
    <t>7MHFh6fBc5GO9udfSKAFb6Cqqk88oVtiTqrsi9HHPrP+KCPbRnb83eds/wJaEjfcVcW47FD53fnDwDmHj1+W9Q==</t>
  </si>
  <si>
    <t>Dothan</t>
  </si>
  <si>
    <t>36301</t>
  </si>
  <si>
    <t>2020 Alexander Drive</t>
  </si>
  <si>
    <t>619GB</t>
  </si>
  <si>
    <t>630230a8-17df-e611-80c9-000d3a17c214</t>
  </si>
  <si>
    <t>2uD6SBmu/drBN0qkAf/9fH9LftPDDCl5C9s7GAVIcH+Nnq+4hCv/2fA7665OYT4lNCJYKkASI+Y1MMrBrM81xg==</t>
  </si>
  <si>
    <t>Dothan Mental Health Clinic</t>
  </si>
  <si>
    <t>36303</t>
  </si>
  <si>
    <t>3753 Ross Clark Cir., Suite 4</t>
  </si>
  <si>
    <t>650230a8-17df-e611-80c9-000d3a17c214</t>
  </si>
  <si>
    <t>xYjrUcn9UF8CDYNFNG9KxEpS+P9bSB9nJ7tTqb867U6Buzlx5ALzv8h1zC7615qlSvCA5zOOE0A+XrvKUFttfw==</t>
  </si>
  <si>
    <t>Dover (Stewart County), Tennessee  CBOC</t>
  </si>
  <si>
    <t>Dover</t>
  </si>
  <si>
    <t>37058</t>
  </si>
  <si>
    <t>1225 Spring Street</t>
  </si>
  <si>
    <t>626GA</t>
  </si>
  <si>
    <t>690230a8-17df-e611-80c9-000d3a17c214</t>
  </si>
  <si>
    <t>Ohm+kzDl2JAxGgiM1G3mfjc9PA8jz0f5OEBmQLE1FdmdhwyK9EV/qaZlA/nBd9jzq8YsZllYeZkldfk1ZMbhKA==</t>
  </si>
  <si>
    <t>DuBois (Clearfield County) VA Outpatient Clinic  (503GB)</t>
  </si>
  <si>
    <t>DuBois</t>
  </si>
  <si>
    <t>15801</t>
  </si>
  <si>
    <t>5690 Shaffer Road</t>
  </si>
  <si>
    <t>503GB</t>
  </si>
  <si>
    <t>6b0230a8-17df-e611-80c9-000d3a17c214</t>
  </si>
  <si>
    <t>uCoz/QavLPptzPfmho99iNFwxN2vxuw15j01DRabEgz95wqFnuTOKyw+JurNhoPogCgFwUetopdI7/Te8TId7Q==</t>
  </si>
  <si>
    <t>DuBois Vet Center</t>
  </si>
  <si>
    <t>100 Meadow Lane, Suite 8</t>
  </si>
  <si>
    <t>227</t>
  </si>
  <si>
    <t>6d0230a8-17df-e611-80c9-000d3a17c214</t>
  </si>
  <si>
    <t>ImftOZGl5msoQrnme0Buq4cS9Dt/6DPwcwAw73XsYec2+uw0HZWFdK8Ein+E6bJwO4BCBY1xCoirxHjz7tPSiA==</t>
  </si>
  <si>
    <t>Dubuque VA Clinic</t>
  </si>
  <si>
    <t>Dubuque</t>
  </si>
  <si>
    <t>52001</t>
  </si>
  <si>
    <t>200 Mercy Dr, Ste 106</t>
  </si>
  <si>
    <t>636GJ</t>
  </si>
  <si>
    <t>6f0230a8-17df-e611-80c9-000d3a17c214</t>
  </si>
  <si>
    <t>Ei7Bckrvi6fSmLBM0ZHpcJ+tfQjJuSyeplVXJ5xJr2cDq2+mLo5KasglGroekmDfSOFrJhk8mfL+Nr8DQxZKmw==</t>
  </si>
  <si>
    <t>Duluth Vet Center</t>
  </si>
  <si>
    <t>Duluth</t>
  </si>
  <si>
    <t>55811</t>
  </si>
  <si>
    <t>4402 Haines Road</t>
  </si>
  <si>
    <t>0429V</t>
  </si>
  <si>
    <t>710230a8-17df-e611-80c9-000d3a17c214</t>
  </si>
  <si>
    <t>viFTqYZxL8zoHmsnkowlkqiBqDHnr1sjS/JG1J2VkJKm+LZDyl7sB677d1oOnka/QiFhgUBgQ5VHlyK4PZHIQg==</t>
  </si>
  <si>
    <t>Dunkirk VA Outpatient Clinic</t>
  </si>
  <si>
    <t>Dunkirk</t>
  </si>
  <si>
    <t>14048</t>
  </si>
  <si>
    <t>166 East 4th Street</t>
  </si>
  <si>
    <t>528GC</t>
  </si>
  <si>
    <t>750230a8-17df-e611-80c9-000d3a17c214</t>
  </si>
  <si>
    <t>7p6MUED+CYo3+NmlCP+n8OFs7IE1N8p/0RbPIIvjoM4Ew1foHLCfKRokFmtVN115ZsqYNZ3EDEGov8WqOl4QVg==</t>
  </si>
  <si>
    <t>Durango CCBOC</t>
  </si>
  <si>
    <t>Durango</t>
  </si>
  <si>
    <t>81301</t>
  </si>
  <si>
    <t>1970 East Third Avenue, Suite 102</t>
  </si>
  <si>
    <t>501GJ</t>
  </si>
  <si>
    <t>770230a8-17df-e611-80c9-000d3a17c214</t>
  </si>
  <si>
    <t>SgvEfqVf180bXYoLEOFSjUGgfL/zktx7wF/A5sT+0bPo5gAU+9wPdKGNEtALn7+XgaKTLWjftOVf4xZm9fvMOQ==</t>
  </si>
  <si>
    <t>Durham Clinic</t>
  </si>
  <si>
    <t>Durham</t>
  </si>
  <si>
    <t>27705</t>
  </si>
  <si>
    <t>1824 Hillandale Road</t>
  </si>
  <si>
    <t>3e6173cb-60c8-e611-80c9-000d3a17c214</t>
  </si>
  <si>
    <t>SP1s62iSTTMYlRJXcPICwJEFvpTJElUepJ/fMGojLEuYK2pSLyIX0dqZDa7YxXu7muiPRjwfXF5eR04Av6W1Lg==</t>
  </si>
  <si>
    <t>Durham VA Medical Center</t>
  </si>
  <si>
    <t>508 Fulton Street</t>
  </si>
  <si>
    <t>790230a8-17df-e611-80c9-000d3a17c214</t>
  </si>
  <si>
    <t>ZRR/BnkKmfy2twRuwwEv8ZO9R8KwssgK60eP0Ak7f1fncgCKGuomoMulxndGDu3VQ/Fpic/V996KnHAMTGLoXQ==</t>
  </si>
  <si>
    <t>7b0230a8-17df-e611-80c9-000d3a17c214</t>
  </si>
  <si>
    <t>/l3st4ISSR+ge00A4u7NNudUF90H9iQqC8R6UkMY9EUd72K4aOk8sH7g/DGmX4QfrPVSH0ROpzQ3YOV17B1Czw==</t>
  </si>
  <si>
    <t>Dyersburg, Tennessee CBOC</t>
  </si>
  <si>
    <t>Dyersburg</t>
  </si>
  <si>
    <t>38024</t>
  </si>
  <si>
    <t>433 East Parkview Street</t>
  </si>
  <si>
    <t>7f0230a8-17df-e611-80c9-000d3a17c214</t>
  </si>
  <si>
    <t>4suB754KfHYxwPr40H/WYvNXUuQRmSuEfM/NazEWfjQMw5gLBJNUWTHMldSQLEZwFtXrhnYzTSAtyS+sJL6MuA==</t>
  </si>
  <si>
    <t>Eagle Butte VA Clinic</t>
  </si>
  <si>
    <t>Eagle Butte</t>
  </si>
  <si>
    <t>57625</t>
  </si>
  <si>
    <t>Prairie Community Health --8000 Highway 212</t>
  </si>
  <si>
    <t>568HM</t>
  </si>
  <si>
    <t>850230a8-17df-e611-80c9-000d3a17c214</t>
  </si>
  <si>
    <t>aYbOIM6SBpkHhBlhe5O11PQIwiwPKAQtyXVco8bVmsf/ZQIB6Zksts+WxCwblhNYPJB2lONuqnc2V5IKOTE7Pg==</t>
  </si>
  <si>
    <t>East Liverpool/Calcutta Community Based Outpatient Clinic</t>
  </si>
  <si>
    <t>Calcutta</t>
  </si>
  <si>
    <t>43920</t>
  </si>
  <si>
    <t>15655 St Rt. 170, Suite A</t>
  </si>
  <si>
    <t>541GH</t>
  </si>
  <si>
    <t>870230a8-17df-e611-80c9-000d3a17c214</t>
  </si>
  <si>
    <t>IM7mGFJ1MF578FZrtaK8+DtkFL1+IfBQxhMtSY6N65pp3FldmKbvDQiks0Ep0a9G1gaozgiJ1VSsur6+l54UKg==</t>
  </si>
  <si>
    <t>East Los Angeles Community Based Outpatient Clinic</t>
  </si>
  <si>
    <t>City of Commerce</t>
  </si>
  <si>
    <t>90040</t>
  </si>
  <si>
    <t>5426 E. Olympic Boulevard</t>
  </si>
  <si>
    <t>691GF</t>
  </si>
  <si>
    <t>890230a8-17df-e611-80c9-000d3a17c214</t>
  </si>
  <si>
    <t>Y5EleHH9W+RZPq4ALWQYLx3YI0cv9s71B6o5Jb59sVtrffjRKUUkyCLIMYgTLLodyoK+5MSJqG0DyMv8lU/3Dw==</t>
  </si>
  <si>
    <t>East Los Angeles Vet Center</t>
  </si>
  <si>
    <t>Commerce</t>
  </si>
  <si>
    <t>90022</t>
  </si>
  <si>
    <t>5400 E. Olympic Blvd. Suite 140</t>
  </si>
  <si>
    <t>623</t>
  </si>
  <si>
    <t>8b0230a8-17df-e611-80c9-000d3a17c214</t>
  </si>
  <si>
    <t>vtuQIpURHlVBYNyu2xw5kjfmW+s8YKaUACkrdUDP9ghJgv8WzWyBiIDttfa/CIed4t4Xugrq6DSMQ102E6f9XQ==</t>
  </si>
  <si>
    <t>East Meadow Clinic</t>
  </si>
  <si>
    <t>East Meadow</t>
  </si>
  <si>
    <t>11554</t>
  </si>
  <si>
    <t>2201 Hempstead Turnpike, Building Q</t>
  </si>
  <si>
    <t>632GA</t>
  </si>
  <si>
    <t>026173cb-60c8-e611-80c9-000d3a17c214</t>
  </si>
  <si>
    <t>P/+T0lyn8w2gfWtHLCNBf6GoU7/KbItpa/vQtoSKbAY3dyKU/YPJuDylKM+WirRw/UMFl7tAC+JsWVsbVEFVzg==</t>
  </si>
  <si>
    <t>East Orange Campus of the VA New Jersey Health Care System</t>
  </si>
  <si>
    <t>561</t>
  </si>
  <si>
    <t>East Orange</t>
  </si>
  <si>
    <t>07018</t>
  </si>
  <si>
    <t>385 Tremont Avenue</t>
  </si>
  <si>
    <t>VA New Jersey Health Care System (East Orange, Lyons)</t>
  </si>
  <si>
    <t>8d0230a8-17df-e611-80c9-000d3a17c214</t>
  </si>
  <si>
    <t>3M6mki0ZnCrEfcGTC0WLe16OARQ5HDK9zcJ26UtayTDy0yFzFxoDtmtIUfeRs8Tg6gxxSdjStmShJXmxAx6/Qw==</t>
  </si>
  <si>
    <t>7018</t>
  </si>
  <si>
    <t>8f0230a8-17df-e611-80c9-000d3a17c214</t>
  </si>
  <si>
    <t>KwUzI6DSubA8N+HA6m5qnY6uTYQvhnmSrktChpWW4QytzmYXuxEsJGcEbwcykGlDBnt10wr9+qZKZUE+eODG2w==</t>
  </si>
  <si>
    <t>East Point VA Clinic</t>
  </si>
  <si>
    <t>East Point</t>
  </si>
  <si>
    <t>30344</t>
  </si>
  <si>
    <t>2575 N. Martin St., Building 700</t>
  </si>
  <si>
    <t>508QB</t>
  </si>
  <si>
    <t>910230a8-17df-e611-80c9-000d3a17c214</t>
  </si>
  <si>
    <t>uzKNf2Ker/c9gDiQmwmuhaplse0N824Z4oJeou7rs501pidlvzGx+uNrYAOEunjnRVaupXV31taWB40IuK/0iw==</t>
  </si>
  <si>
    <t>East St. Louis Vet Center</t>
  </si>
  <si>
    <t>East  St. Louis</t>
  </si>
  <si>
    <t>62203</t>
  </si>
  <si>
    <t>1265 N. 89th Street Suite 5</t>
  </si>
  <si>
    <t>0422V</t>
  </si>
  <si>
    <t>930230a8-17df-e611-80c9-000d3a17c214</t>
  </si>
  <si>
    <t>PHvxDLOo1CHLFD4Rdnsp4EhD2gLvixnzFffx4/4ObzJZlGi8xQZLUKegkgF4U0/eRdZHiOY3K7S5D1PJ3bAy2w==</t>
  </si>
  <si>
    <t>Eastern Dutchess Pine Plains Community Clinic</t>
  </si>
  <si>
    <t>Pine Plains</t>
  </si>
  <si>
    <t>12567</t>
  </si>
  <si>
    <t>2881 Church St, Rt 199</t>
  </si>
  <si>
    <t>620GH</t>
  </si>
  <si>
    <t>f26173cb-60c8-e611-80c9-000d3a17c214</t>
  </si>
  <si>
    <t>3rXdG+IH+wqRnj2+eF150xLFhk7jAGMEKAg8gTumf21YT2j2dUCPt46MxUCljmmOXCRqNA8MZX+XfismtdhBXw==</t>
  </si>
  <si>
    <t>Eastern Oklahoma VA Health Care System (Jack C. Montgomery VAMC)</t>
  </si>
  <si>
    <t>717</t>
  </si>
  <si>
    <t>Muskogee</t>
  </si>
  <si>
    <t>74401</t>
  </si>
  <si>
    <t>1011 Honor Heights Drive</t>
  </si>
  <si>
    <t>Jack C. Montgomery VA Medical Center (Muskogee)</t>
  </si>
  <si>
    <t>950230a8-17df-e611-80c9-000d3a17c214</t>
  </si>
  <si>
    <t>3FtuTFUbDByGl3wuDP//dvSyBTwdYGuxLea6rhrx3h72njKd/7QToqHxavQQEivM1HZIAMpV1nC5yRSnQipwaw==</t>
  </si>
  <si>
    <t>970230a8-17df-e611-80c9-000d3a17c214</t>
  </si>
  <si>
    <t>S9Sw16oa1P+o6fWzifvSsGfF2fpwupPzunDIoXPbNT2ex+HXdmuS1l/qkBqQcJCgpVPTnXyLnEhj7uJdNp02lA==</t>
  </si>
  <si>
    <t>Eastside El Paso CBOC</t>
  </si>
  <si>
    <t>El Paso</t>
  </si>
  <si>
    <t>79936</t>
  </si>
  <si>
    <t>2400 Trawood Drive, Suite 200</t>
  </si>
  <si>
    <t>756GB</t>
  </si>
  <si>
    <t>da6073cb-60c8-e611-80c9-000d3a17c214</t>
  </si>
  <si>
    <t>1HgjC9GxuLt98//BUXCdA7oXU8Xvkc4Sg82FENE7lVOPBfJp8nE4XXGxIStq1RxAUtmN1uOztDZhSEd7jrN6xg==</t>
  </si>
  <si>
    <t>Edith Nourse Rogers Memorial Veterans Hospital (Bedford VA)</t>
  </si>
  <si>
    <t>518</t>
  </si>
  <si>
    <t>Bedford</t>
  </si>
  <si>
    <t>01730</t>
  </si>
  <si>
    <t>200 Springs Rd.</t>
  </si>
  <si>
    <t>990230a8-17df-e611-80c9-000d3a17c214</t>
  </si>
  <si>
    <t>f7hXPas9taiteCxBC2zizPRAaGwn49CwxC/rpzcVAj58rwGGdVsC2OxnZKkDN7Vv5gzcUqNAUpWjsadiSDSWWg==</t>
  </si>
  <si>
    <t>1730</t>
  </si>
  <si>
    <t>a06173cb-60c8-e611-80c9-000d3a17c214</t>
  </si>
  <si>
    <t>SWi1wHnc+6kmSj8Symh5aDQ20RhcZEfQ4tea68guovLPf0sl1cCtcqfs/AO7+MDeTRiGS59QB/g5tHjxXS2eRA==</t>
  </si>
  <si>
    <t>Edward Hines Jr. VA Hospital</t>
  </si>
  <si>
    <t>578</t>
  </si>
  <si>
    <t>Hines</t>
  </si>
  <si>
    <t>60141</t>
  </si>
  <si>
    <t>5000 South 5th Ave</t>
  </si>
  <si>
    <t>Edward Hines Jr. VA Hospital (Hines)</t>
  </si>
  <si>
    <t>9f0230a8-17df-e611-80c9-000d3a17c214</t>
  </si>
  <si>
    <t>Q0Lm9f+ghpD8sRV0fYXYvfbGrHHf99d5neDf/jPyjhrNCgZwtSnjL2wvtAz0lVX4SgUCb040dbhvzaK4T8+thA==</t>
  </si>
  <si>
    <t>Effingham Community Based Outpatient Clinic</t>
  </si>
  <si>
    <t>Effingham</t>
  </si>
  <si>
    <t>62401</t>
  </si>
  <si>
    <t>1011 Ford Avenue</t>
  </si>
  <si>
    <t>657GM</t>
  </si>
  <si>
    <t>a30230a8-17df-e611-80c9-000d3a17c214</t>
  </si>
  <si>
    <t>Se1aVjqCGy7RDwL9TsJwdZVwGLhGWBXua/jOonS6rsKtopWK7qRfguiEefJz01cpMSiDs3bplVZO8q9yFNH6YQ==</t>
  </si>
  <si>
    <t>Eglin CBOC</t>
  </si>
  <si>
    <t>Eglin AFB</t>
  </si>
  <si>
    <t>32542</t>
  </si>
  <si>
    <t>100 Veterans Way</t>
  </si>
  <si>
    <t>520-GC</t>
  </si>
  <si>
    <t>a70230a8-17df-e611-80c9-000d3a17c214</t>
  </si>
  <si>
    <t>fJE17v3jeIGkrzO+J6dVpUPb0H/tMs5uxuJzjwyYFQuvJS9G8mnIy3zNLenBGldBq7JKI7ZUf9lgsxxhexc+dg==</t>
  </si>
  <si>
    <t>El Dorado CBOC</t>
  </si>
  <si>
    <t>El Dorado</t>
  </si>
  <si>
    <t>71730</t>
  </si>
  <si>
    <t>514 E 5th St.</t>
  </si>
  <si>
    <t>598GB</t>
  </si>
  <si>
    <t>d66173cb-60c8-e611-80c9-000d3a17c214</t>
  </si>
  <si>
    <t>GJaX8caw9WDa0EOLWoyC3KG9flAQfTxhnybu1nGMXzVtrClBHi1d1mLjNMkeSA3GSL8sZ66T/O7WdOvknuemkg==</t>
  </si>
  <si>
    <t>El Paso VA Health Care System</t>
  </si>
  <si>
    <t>756</t>
  </si>
  <si>
    <t>79930</t>
  </si>
  <si>
    <t>5001 North Piedras Street</t>
  </si>
  <si>
    <t>a90230a8-17df-e611-80c9-000d3a17c214</t>
  </si>
  <si>
    <t>a18utqdqzS6w2oLvztheAISRg9ZcWP5s90Vjprhjt6R7B8BQw6zvS+5noM1J5N6mny1MGixpR334PBRAZ7MOFw==</t>
  </si>
  <si>
    <t>79930-4211</t>
  </si>
  <si>
    <t>ab0230a8-17df-e611-80c9-000d3a17c214</t>
  </si>
  <si>
    <t>EgdJsx0f1ccRrg4NMVn3M4lbp27Q2Im0q03abHGcgSck3rEZ7a3/B5X0Q8vsaPiIJ6nAE5xqF1t6D4oeJfi2Fw==</t>
  </si>
  <si>
    <t>El Paso Vet Center</t>
  </si>
  <si>
    <t>79925</t>
  </si>
  <si>
    <t>1155 Westmoreland Suite 121</t>
  </si>
  <si>
    <t>0707V</t>
  </si>
  <si>
    <t>ad0230a8-17df-e611-80c9-000d3a17c214</t>
  </si>
  <si>
    <t>njPkgVYeekRW1MsZL7X4nVFdFGXFKn3VZDw5VrBGrN7zJppyCei9R6eEMoEEeHd7RPv9lr8PGJYmPwdec6sWbQ==</t>
  </si>
  <si>
    <t>Elizabeth CBOC</t>
  </si>
  <si>
    <t>Elizabeth</t>
  </si>
  <si>
    <t>7206</t>
  </si>
  <si>
    <t>654 East Jersey Street, Suite 2A</t>
  </si>
  <si>
    <t>561GB</t>
  </si>
  <si>
    <t>af0230a8-17df-e611-80c9-000d3a17c214</t>
  </si>
  <si>
    <t>piAhvfnYfBw07h+zXjAdRjY/vL7f4DTtz4d26WY0hwXwZxiI0N+Cfj6ctu8Eg5CkDhVLR3V5UOHh0NerWS87mg==</t>
  </si>
  <si>
    <t>Elko Outreach Clinic</t>
  </si>
  <si>
    <t>Elko</t>
  </si>
  <si>
    <t>NV</t>
  </si>
  <si>
    <t>89801</t>
  </si>
  <si>
    <t>2719 Argent Ave. #9</t>
  </si>
  <si>
    <t>660GK</t>
  </si>
  <si>
    <t>b10230a8-17df-e611-80c9-000d3a17c214</t>
  </si>
  <si>
    <t>4MO3zmcbjXAX3TEppkVXPMgHc5f0rey8tkTvSdfyTdE9d2l5EpCCiqfP0w9IDDFlRRMoyQsFmiAi4DyHxJG4Wg==</t>
  </si>
  <si>
    <t>Elkton Vet Center</t>
  </si>
  <si>
    <t>Elkton</t>
  </si>
  <si>
    <t>21921</t>
  </si>
  <si>
    <t>103 Chesapeake Blvd. Suite A</t>
  </si>
  <si>
    <t>209</t>
  </si>
  <si>
    <t>b50230a8-17df-e611-80c9-000d3a17c214</t>
  </si>
  <si>
    <t>ROwgYDS9RyJ1g+J/HSLKIpbmTLuK6mhEo6YFcZWrpws30RxOK8xJrpJIi4PNd9V50A2tZ0m/c9aFKY971eI1gw==</t>
  </si>
  <si>
    <t>Elmira VA Outpatient Clinic</t>
  </si>
  <si>
    <t>Elmira</t>
  </si>
  <si>
    <t>14901</t>
  </si>
  <si>
    <t>1316 College Avenue</t>
  </si>
  <si>
    <t>b70230a8-17df-e611-80c9-000d3a17c214</t>
  </si>
  <si>
    <t>/xkpijviApcIaGoh9Se73DZiu+QJeUlemIEkrVnC8Vt89KUj807iAED/R8/7i2NN+bgPAD9A6jn6RnAq35IwGQ==</t>
  </si>
  <si>
    <t>Ely CBOC</t>
  </si>
  <si>
    <t>Ely</t>
  </si>
  <si>
    <t>89301</t>
  </si>
  <si>
    <t>William Bee Ririe Rural Health Clinic, #6 Steptoe Circle</t>
  </si>
  <si>
    <t>660GC</t>
  </si>
  <si>
    <t>b90230a8-17df-e611-80c9-000d3a17c214</t>
  </si>
  <si>
    <t>MirJLcODy3eVBbMDmAd6a7RLncaiV+yu11OChUMTF83RnWakD5+LVVPTq/svRhRWkywu68Cj/XcTkvqxrxVtfg==</t>
  </si>
  <si>
    <t>Ely VA Clinic</t>
  </si>
  <si>
    <t>55731</t>
  </si>
  <si>
    <t>720 Miners Drive East</t>
  </si>
  <si>
    <t>618GB</t>
  </si>
  <si>
    <t>bb0230a8-17df-e611-80c9-000d3a17c214</t>
  </si>
  <si>
    <t>h1r81Z40eorT1KfkcQ+o8j3K9NxwupTL2fMKSHtDvbd3N4xoa6RGNIWcB5aDwZXsO/eKBx4dvY+HTg4mPowcXg==</t>
  </si>
  <si>
    <t>Emporia CBOC</t>
  </si>
  <si>
    <t>Emporia</t>
  </si>
  <si>
    <t>23847</t>
  </si>
  <si>
    <t>1746 East Atlantic</t>
  </si>
  <si>
    <t>652GF</t>
  </si>
  <si>
    <t>bd0230a8-17df-e611-80c9-000d3a17c214</t>
  </si>
  <si>
    <t>Bu0oOJxOhE4bri/iFvNIKqZ9Yqw5xzJjjzV2+Ja1NxgKe2TqoSpA1ta/MXjAxGp08/vxV1BE9Wiee5DQQTVadA==</t>
  </si>
  <si>
    <t>66801</t>
  </si>
  <si>
    <t>919 W. 12th Avenue, Suite D</t>
  </si>
  <si>
    <t>589GN</t>
  </si>
  <si>
    <t>bf0230a8-17df-e611-80c9-000d3a17c214</t>
  </si>
  <si>
    <t>0r5lJ54WNXAPuP53kI5TkalP1TM5+fWjBsOGCQWnpb6RKBZUNUV0hpZd5eoj380hTRRSNJC6yx2MTQbJguxSxA==</t>
  </si>
  <si>
    <t>Enid VA Clinic</t>
  </si>
  <si>
    <t>Enid</t>
  </si>
  <si>
    <t>73701</t>
  </si>
  <si>
    <t>915 E Owen K. Garriott, Suite G</t>
  </si>
  <si>
    <t>5901</t>
  </si>
  <si>
    <t>1a6173cb-60c8-e611-80c9-000d3a17c214</t>
  </si>
  <si>
    <t>Yis5x8Icta7EEDBulSaZm8AScGsZSQxTrvt0v6w+vVHlXxzFax/Z19h0VrWfYe06DQ03OSrvFwYFaryuI7klog==</t>
  </si>
  <si>
    <t>Erie VA Medical Center</t>
  </si>
  <si>
    <t>562</t>
  </si>
  <si>
    <t>Erie</t>
  </si>
  <si>
    <t>16504</t>
  </si>
  <si>
    <t>135 East 38th Street</t>
  </si>
  <si>
    <t>c10230a8-17df-e611-80c9-000d3a17c214</t>
  </si>
  <si>
    <t>ntOLrnyjxs57sd6jRtIiR1qwPEx85WWYD37lkXyp5gbap1yOq4Y/YCZuBpwSyJYvDWtIlZtCo2kjeVxOh0gH/Q==</t>
  </si>
  <si>
    <t>c30230a8-17df-e611-80c9-000d3a17c214</t>
  </si>
  <si>
    <t>Yv3wwnrY9NguMZYrbMs/ODP8KkiLwQZ8TKAkoW971wAFY6UhSROMXuO/dzOmvXucwnPtYMkG4NtVDyl0HSdrdQ==</t>
  </si>
  <si>
    <t>Erie Vet Center</t>
  </si>
  <si>
    <t>16501</t>
  </si>
  <si>
    <t>240 W. 11th St., Erie Metro Center, Suite 105</t>
  </si>
  <si>
    <t>0222V</t>
  </si>
  <si>
    <t>c50230a8-17df-e611-80c9-000d3a17c214</t>
  </si>
  <si>
    <t>TDpXZJsTahkByADCEqLoBQKOY7Bk6uZ1k8KMjndVTUml6NQQsOplvgpkC9xDxHdqGuBzGF+K5IeXnUZQkyax9Q==</t>
  </si>
  <si>
    <t>Ernest Childers VA Outpatient Clinic / Tulsa</t>
  </si>
  <si>
    <t>Tulsa</t>
  </si>
  <si>
    <t>74145</t>
  </si>
  <si>
    <t>9322 E. 41st St.</t>
  </si>
  <si>
    <t>6402</t>
  </si>
  <si>
    <t>c90230a8-17df-e611-80c9-000d3a17c214</t>
  </si>
  <si>
    <t>q20JTRmHsx5sMCcKFXFloeIQtPAY/HB737C/erIfSrYAZU3XZpM3mNCnri/jnWh/Y0CcmzJL5BsYiP+VFV0zVA==</t>
  </si>
  <si>
    <t>Escondido</t>
  </si>
  <si>
    <t>92025</t>
  </si>
  <si>
    <t>815 East Pennsylvania Avenue</t>
  </si>
  <si>
    <t>664GD</t>
  </si>
  <si>
    <t>cb0230a8-17df-e611-80c9-000d3a17c214</t>
  </si>
  <si>
    <t>2bWxgYI6Qz3HHGr0RoRA/hYhMRwWULkB7q5jEMLxZyiPvkkvYhDVNMAKRHbsmniXAqK3sBF6Vtr0zpcb1SYVNw==</t>
  </si>
  <si>
    <t>Espanola CCBOC</t>
  </si>
  <si>
    <t>Espanola</t>
  </si>
  <si>
    <t>87532</t>
  </si>
  <si>
    <t>105 S. Coronado Ave.</t>
  </si>
  <si>
    <t>501GE</t>
  </si>
  <si>
    <t>cd0230a8-17df-e611-80c9-000d3a17c214</t>
  </si>
  <si>
    <t>fnsOtLkKKJbD61KzFBuLc+tD1jWG7KMoHwB/Lj5cT9I23nuFS1LNc+zhrwwt5kDEGiAti1bOBe5vt1h/7QzHCA==</t>
  </si>
  <si>
    <t>Eugene CBOC</t>
  </si>
  <si>
    <t>Eugene</t>
  </si>
  <si>
    <t>97404</t>
  </si>
  <si>
    <t>3555 Chad Dr.</t>
  </si>
  <si>
    <t>595</t>
  </si>
  <si>
    <t>cf0230a8-17df-e611-80c9-000d3a17c214</t>
  </si>
  <si>
    <t>nbQwGcAXDVnYQkK5jpnOsTzUM4byz0nQxX9L8m5BxI1wfoC1J2S2h96u4FY6yrO8U+2EgcmCz0pqt/6iweHovg==</t>
  </si>
  <si>
    <t>Eugene Vet Center</t>
  </si>
  <si>
    <t>97401</t>
  </si>
  <si>
    <t>190 East 11th Avenue</t>
  </si>
  <si>
    <t>d10230a8-17df-e611-80c9-000d3a17c214</t>
  </si>
  <si>
    <t>GlTYt606SkEFLQom3Rfdba8a0XAbTv6kL3fQp1pYGlENybG4cLbWlOiPGvrKZ03u8isfuvc6sIYlnP/1Y5LBUQ==</t>
  </si>
  <si>
    <t>Eureka VA Outpatient Clinic</t>
  </si>
  <si>
    <t>Eureka</t>
  </si>
  <si>
    <t>95503</t>
  </si>
  <si>
    <t>930 W. Harris</t>
  </si>
  <si>
    <t>662GC</t>
  </si>
  <si>
    <t>d30230a8-17df-e611-80c9-000d3a17c214</t>
  </si>
  <si>
    <t>MJXhZ046kCAjvrUw389UF0msgWjdinBnUofMF8lFKFxiMEyPw3r+Z+ObltCWc6c4OEgFudIIi1WiQFpNrf00lg==</t>
  </si>
  <si>
    <t>Eureka Vet Center</t>
  </si>
  <si>
    <t>95501</t>
  </si>
  <si>
    <t>2830 G Street, Suite A</t>
  </si>
  <si>
    <t>644</t>
  </si>
  <si>
    <t>d70230a8-17df-e611-80c9-000d3a17c214</t>
  </si>
  <si>
    <t>Q3c0PQv4i13tsrtHwY1z3BkffIanfOFr0kxAYWe1KPyBk8zwzQxwz6w5soUyUicVkKbWovZf6ZB+zA+g9WpabQ==</t>
  </si>
  <si>
    <t>Evanston Primary Care Telehealth Outreach Clinic</t>
  </si>
  <si>
    <t>Evanston</t>
  </si>
  <si>
    <t>82930</t>
  </si>
  <si>
    <t>1565 South Highway 150 #E</t>
  </si>
  <si>
    <t>db0230a8-17df-e611-80c9-000d3a17c214</t>
  </si>
  <si>
    <t>a/7JzVW37U+9u8E2fj9U+D3Vxq6v8XmG+ndPNSYfprGCoKaC/udQVbFUagfLkyah6eDjFAky0ockpR09CK282A==</t>
  </si>
  <si>
    <t>Evansville Health Care Center</t>
  </si>
  <si>
    <t>Evansville</t>
  </si>
  <si>
    <t>47715</t>
  </si>
  <si>
    <t>6211 E. Waterford Blvd.</t>
  </si>
  <si>
    <t>657J</t>
  </si>
  <si>
    <t>dd0230a8-17df-e611-80c9-000d3a17c214</t>
  </si>
  <si>
    <t>VhqMx19cBYc/elGh89rzGa1wBLNx2bLLw0qX+fLtaVFPUxiXuXB+ohzzL/iWvVpg0S8141QnbcP7UrOW3JbBXg==</t>
  </si>
  <si>
    <t>Evansville Vet Center</t>
  </si>
  <si>
    <t>1100 N. Burkhardt Rd</t>
  </si>
  <si>
    <t>0418V</t>
  </si>
  <si>
    <t>e10230a8-17df-e611-80c9-000d3a17c214</t>
  </si>
  <si>
    <t>43fVocW/ZARxrQk3h4sHkmYVUBocPERFyuYvYeDVNYImX7yMVKL8a4Hk5igKPKLOTvRb9pxM28kJ3OMRj9Qq0g==</t>
  </si>
  <si>
    <t>Everett Vet Center</t>
  </si>
  <si>
    <t>Everett</t>
  </si>
  <si>
    <t>98201</t>
  </si>
  <si>
    <t>3311 Wetmore Avenue</t>
  </si>
  <si>
    <t>529</t>
  </si>
  <si>
    <t>e50230a8-17df-e611-80c9-000d3a17c214</t>
  </si>
  <si>
    <t>7NQDL9REzjLQmSDo/2p6XOSb17QNmnwr3waTnREWQj/arAz2279EO2ZZ4Uf+k06BSUKZ0poItNePRTTf3StuOw==</t>
  </si>
  <si>
    <t>Excelsior Springs MO CBOC</t>
  </si>
  <si>
    <t>Excelsior Springs</t>
  </si>
  <si>
    <t>64024</t>
  </si>
  <si>
    <t>197 McCleary Rd</t>
  </si>
  <si>
    <t>589JB</t>
  </si>
  <si>
    <t>e90230a8-17df-e611-80c9-000d3a17c214</t>
  </si>
  <si>
    <t>zlhYmXpG9ItNcm5w0rtoW1kz4EDxw6JaET3iIBfMx8KDoPoa3LygHmoqgmvKhH06f02WPihY5FB8pCKZRZ9/6Q==</t>
  </si>
  <si>
    <t>Fairbanks VA Community Based Outpatient Clinic</t>
  </si>
  <si>
    <t>Fort Wainwright</t>
  </si>
  <si>
    <t>99703</t>
  </si>
  <si>
    <t>Bldg 4076, Neeley Road, Room 1J-101</t>
  </si>
  <si>
    <t>463GA</t>
  </si>
  <si>
    <t>eb0230a8-17df-e611-80c9-000d3a17c214</t>
  </si>
  <si>
    <t>+XuacickYt0cugXaVZ4O6Fua06uMv+2okHJ4reEyhgf5aMutoXkoJ+52VL+fD9x1tOEaBFNe8mQuQqqreJ50bw==</t>
  </si>
  <si>
    <t>Fairbanks Vet Center</t>
  </si>
  <si>
    <t>Fairbanks</t>
  </si>
  <si>
    <t>99701</t>
  </si>
  <si>
    <t>540 4th Ave., Suite 100</t>
  </si>
  <si>
    <t>0511V</t>
  </si>
  <si>
    <t>ef0230a8-17df-e611-80c9-000d3a17c214</t>
  </si>
  <si>
    <t>Js9QDnwOHQqCxgMjmMpVoeiR/umaRDPiRexwIG4OwZgTxfLbSJuL/WUH04psFz50nHxKFGyU9an61WuHx6ob+A==</t>
  </si>
  <si>
    <t>Fairfield Outpatient Clinic</t>
  </si>
  <si>
    <t>Fairfield</t>
  </si>
  <si>
    <t>94535</t>
  </si>
  <si>
    <t>103 Bodin Circle, Travis Air Force Base</t>
  </si>
  <si>
    <t>f10230a8-17df-e611-80c9-000d3a17c214</t>
  </si>
  <si>
    <t>7IXDLkXnxSt9br25FbqYP23G8XnzJxNSAE4kqdup/7z3fAVcGy2xXQoVfrBhykdFejOwYjR9mKVNQIEy4hySKw==</t>
  </si>
  <si>
    <t>Fairview Clinic</t>
  </si>
  <si>
    <t>Fairview</t>
  </si>
  <si>
    <t>97024</t>
  </si>
  <si>
    <t>1800 NE Market Drive</t>
  </si>
  <si>
    <t>648GE</t>
  </si>
  <si>
    <t>f30230a8-17df-e611-80c9-000d3a17c214</t>
  </si>
  <si>
    <t>fJRlI/YMeIWKk/Fe9OZL6MW89lEVzkxt2AAnZ1izpeHpoMVHJ2vSFsK+igDjP0qbn9vrHPao36Tn8Dynl9lDHA==</t>
  </si>
  <si>
    <t>Faith VA Clinic</t>
  </si>
  <si>
    <t>Prairie Community Health - 8000 Highway 212</t>
  </si>
  <si>
    <t>346273cb-60c8-e611-80c9-000d3a17c214</t>
  </si>
  <si>
    <t>Z8FznTuT9RAjM+NuWKW1MBSZgUac7RpvWcfQC+ODADOIdlByfT0hgobMKK09oWQGgAHLOVPTG0V+qOhLy8EqDA==</t>
  </si>
  <si>
    <t>Fargo VA Health Care System</t>
  </si>
  <si>
    <t>Fargo</t>
  </si>
  <si>
    <t>58102</t>
  </si>
  <si>
    <t>2101 Elm Street N.</t>
  </si>
  <si>
    <t>Fargo VA Medical Center</t>
  </si>
  <si>
    <t>f70230a8-17df-e611-80c9-000d3a17c214</t>
  </si>
  <si>
    <t>ro86K9zLA2pERnoZ/PTRrrc+7Ix1adXXqlUzqpCHsqwR+/+GlUpTY1C2VMSFkz9C1A3uDAOmFJdOaeFrRskBCw==</t>
  </si>
  <si>
    <t>f90230a8-17df-e611-80c9-000d3a17c214</t>
  </si>
  <si>
    <t>E+dR0iIjzVP4CTjyBaDH3W8S5W6+vQeOiOknAAQRPuPJJ1OmUVT3gZy//KYAVEWmQi/0jvnmOygz7PcRQbOXiQ==</t>
  </si>
  <si>
    <t>Fargo Vet Center</t>
  </si>
  <si>
    <t>58103-8730</t>
  </si>
  <si>
    <t>3310 Fiechtner Drive. Suite 100</t>
  </si>
  <si>
    <t>0406V</t>
  </si>
  <si>
    <t>fb0230a8-17df-e611-80c9-000d3a17c214</t>
  </si>
  <si>
    <t>Axci2f8BvKZ7VqZ4ERI3flUfK9En45vqP1THkp9Z4fJEMufTx/sYvOx7UNlEC1I+VOGYWdDGCge3RtVtzQ+9HA==</t>
  </si>
  <si>
    <t>Farmington CBOC</t>
  </si>
  <si>
    <t>Farmington</t>
  </si>
  <si>
    <t>63640</t>
  </si>
  <si>
    <t>1580 W. Columbia St</t>
  </si>
  <si>
    <t>657GI</t>
  </si>
  <si>
    <t>fd0230a8-17df-e611-80c9-000d3a17c214</t>
  </si>
  <si>
    <t>puU0g8svwwsKRAlBczyNsSZV1+J7UnOfFy4NmvSm+SOgCDyybnC0aDEsuwOuiCHuXLbWQ8DFBfMDUaJeJnt3Cw==</t>
  </si>
  <si>
    <t>87402</t>
  </si>
  <si>
    <t>3605 English Road</t>
  </si>
  <si>
    <t>501GB</t>
  </si>
  <si>
    <t>ff0230a8-17df-e611-80c9-000d3a17c214</t>
  </si>
  <si>
    <t>JzirO35WnXqv3veUWmfvYRTz/AwgXeesW3oEI63zqNE3SxAhOqVxcp0ZWjsN6K3ERhm5rp9IbylCdpFokESocg==</t>
  </si>
  <si>
    <t>Farmington Vet Center</t>
  </si>
  <si>
    <t>4251 E. Main Suite A</t>
  </si>
  <si>
    <t>0516V</t>
  </si>
  <si>
    <t>010330a8-17df-e611-80c9-000d3a17c214</t>
  </si>
  <si>
    <t>wKSbH+WaLXiZnMHuMnW2w0klh4SfKq6RLLrL3YCG1uHp9Dxoq8HwSsXnIXFZlRs9eimsF7KRaMbn9BHZKS/3vg==</t>
  </si>
  <si>
    <t>Fayette County Outpatient Clinic</t>
  </si>
  <si>
    <t>Uniontown</t>
  </si>
  <si>
    <t>15401</t>
  </si>
  <si>
    <t>635 Pittsburgh Road</t>
  </si>
  <si>
    <t>646GE</t>
  </si>
  <si>
    <t>030330a8-17df-e611-80c9-000d3a17c214</t>
  </si>
  <si>
    <t>RYEcgs51DljysO+1fzXJIp37yfh9xUnRKZTwMzJGRzB5VCSNgE+6zo6Fad7Ny+rBQryp5DHm3+56ExxnvwbhBQ==</t>
  </si>
  <si>
    <t>Fayetteville Dialysis Clinic</t>
  </si>
  <si>
    <t>Fayetteville</t>
  </si>
  <si>
    <t>28305</t>
  </si>
  <si>
    <t>2301 Robeson Street</t>
  </si>
  <si>
    <t>050330a8-17df-e611-80c9-000d3a17c214</t>
  </si>
  <si>
    <t>pBuvlJqtYCc2Jx2hROTZU/EtmzenlOIfhhcPQxE0k2JnruHiodwgpjq+rxLBTtPj8GmaXxh3nWXuwtF6X+3JtA==</t>
  </si>
  <si>
    <t>Fayetteville Health Care Center</t>
  </si>
  <si>
    <t>28304</t>
  </si>
  <si>
    <t>7300 South Raeford Road</t>
  </si>
  <si>
    <t>565GL</t>
  </si>
  <si>
    <t>406173cb-60c8-e611-80c9-000d3a17c214</t>
  </si>
  <si>
    <t>VB9cGHOHCm96zoT9W+nIFAQFfPyobDIkhNKBhVkexypHtX31FlqjwIWI7luOcdPsTh/XO96kvf7VZTuTDEatEQ==</t>
  </si>
  <si>
    <t>Fayetteville VA Medical Center</t>
  </si>
  <si>
    <t>28301</t>
  </si>
  <si>
    <t>2300 Ramsey Street</t>
  </si>
  <si>
    <t>090330a8-17df-e611-80c9-000d3a17c214</t>
  </si>
  <si>
    <t>mroybEVq5L80rYzbq6wG6cQCRVDiVI8BdATCbtKFphhwtVi6hPn6PIRgGQv2AF9TQ3peI784KXzl+/w9IdpB1Q==</t>
  </si>
  <si>
    <t>0b0330a8-17df-e611-80c9-000d3a17c214</t>
  </si>
  <si>
    <t>6mxnp6rCeaAuNRPA6HWWU9J9jmvBf8wdojD9hq4BPqjJL5s/E8sNl3TafpAed9x0EIjO4YJqOLzmcIloX8j7/A==</t>
  </si>
  <si>
    <t>Fayetteville Vet Center</t>
  </si>
  <si>
    <t>2301 Robeson St. Suite 103</t>
  </si>
  <si>
    <t>0315V</t>
  </si>
  <si>
    <t>0d0330a8-17df-e611-80c9-000d3a17c214</t>
  </si>
  <si>
    <t>3G6cK/DlsCHN4O5IftadLjDDjoqOxjlorVH3hS6d2MDyZ7djGLqp3WhCx2LGLQDoUSKKkMX13lcJKASPZqCEng==</t>
  </si>
  <si>
    <t>72703</t>
  </si>
  <si>
    <t>1416 N. College Ave.</t>
  </si>
  <si>
    <t>0727V</t>
  </si>
  <si>
    <t>0f0330a8-17df-e611-80c9-000d3a17c214</t>
  </si>
  <si>
    <t>xMrwxm7lc/CcRzCJpbS5dt3ZZegc+HldwuUUcww479YUsqNM63Ora385Z1q4Vry5zE9MuvLpXTQBUgs7LnQnCA==</t>
  </si>
  <si>
    <t>Federal Way Vet Center</t>
  </si>
  <si>
    <t>Federal Way</t>
  </si>
  <si>
    <t>98001</t>
  </si>
  <si>
    <t>32020 32nd Ave South Suite 110</t>
  </si>
  <si>
    <t>0535V</t>
  </si>
  <si>
    <t>110330a8-17df-e611-80c9-000d3a17c214</t>
  </si>
  <si>
    <t>qRaEnbrGGgXCUWJmnQ89fOW15czs8zeLGskBc7Fk2N80aOvcWyP2OeFcTKl4wwflTWIApaWe8bNiGzDc984SBA==</t>
  </si>
  <si>
    <t>Fergus Falls VA Community Based Outpatient Clinic</t>
  </si>
  <si>
    <t>Fergus Falls</t>
  </si>
  <si>
    <t>56537</t>
  </si>
  <si>
    <t>1839 N Park St</t>
  </si>
  <si>
    <t>437GC</t>
  </si>
  <si>
    <t>170330a8-17df-e611-80c9-000d3a17c214</t>
  </si>
  <si>
    <t>fRQlgHQt5bdZ+XMvfY8TzOZV5l8AktprFP6gJElCQfVQ5nmdKIHr6Iy/Pu/GxGb7ogTKwUBKlHFvmdWms70lKA==</t>
  </si>
  <si>
    <t>Fitchburg Outpatient Clinic</t>
  </si>
  <si>
    <t>Fitchburg</t>
  </si>
  <si>
    <t>1420</t>
  </si>
  <si>
    <t>881 Main Street</t>
  </si>
  <si>
    <t>518GG</t>
  </si>
  <si>
    <t>190330a8-17df-e611-80c9-000d3a17c214</t>
  </si>
  <si>
    <t>9Vn27AcbQiJPwnZ7yOmUihUC2eEAkGDERsbYZfS4FGBcwv+C/Dv+vBwilnh4GJ9kQ9GXyF/o18LbqDwN2slseg==</t>
  </si>
  <si>
    <t>Flagstaff CBOC</t>
  </si>
  <si>
    <t>Flagstaff</t>
  </si>
  <si>
    <t>86001</t>
  </si>
  <si>
    <t>1300 W. University Ave. Suite 200</t>
  </si>
  <si>
    <t>649GB</t>
  </si>
  <si>
    <t>1b0330a8-17df-e611-80c9-000d3a17c214</t>
  </si>
  <si>
    <t>ZNfPrLs6Drf8VkB0CmKYFbyXeUGG+aUQUemFNPByF1KncAD5WnSM1uY9RBvPbiSf4U5UBXAMgWqDQLGNPbjtmQ==</t>
  </si>
  <si>
    <t>Flint VA Outpatient Clinic</t>
  </si>
  <si>
    <t>Flint</t>
  </si>
  <si>
    <t>48532</t>
  </si>
  <si>
    <t>2360 South Linden Road</t>
  </si>
  <si>
    <t>506GB</t>
  </si>
  <si>
    <t>1d0330a8-17df-e611-80c9-000d3a17c214</t>
  </si>
  <si>
    <t>+G8AoKd384ohCa/Qwa+2HGd5GJYp95hrfHFWiY9+no8VwCTYw92SX8AA7+4i5GW1NDLaaufO47ITa9pfT+xFrQ==</t>
  </si>
  <si>
    <t>Florence CBOC</t>
  </si>
  <si>
    <t>Florence</t>
  </si>
  <si>
    <t>29501</t>
  </si>
  <si>
    <t>1822 Sally Hill Farms Road</t>
  </si>
  <si>
    <t>544GB</t>
  </si>
  <si>
    <t>1f0330a8-17df-e611-80c9-000d3a17c214</t>
  </si>
  <si>
    <t>edNdvkRQ7hsw4DzyikIUVp20B+b1FEZtuVBHVpYRSAYerqRGh7+O+ymOIBZb10CenDRnFwCdw+QVWWzG/T37ng==</t>
  </si>
  <si>
    <t>Florence Community Based Outpatient Clinic</t>
  </si>
  <si>
    <t>41042</t>
  </si>
  <si>
    <t>7711 Ewing Boulevard</t>
  </si>
  <si>
    <t>250330a8-17df-e611-80c9-000d3a17c214</t>
  </si>
  <si>
    <t>Yj4zj8dlJdB3dd6dazF7tELXVdYpbW4L4qhbidmxYZlKg4yvZtGC9vcfQwZPfMFi2B2pMKydXI+/ecRGhBdtOg==</t>
  </si>
  <si>
    <t>Fonda VA Outpatient Clinic</t>
  </si>
  <si>
    <t>Fonda</t>
  </si>
  <si>
    <t>12068</t>
  </si>
  <si>
    <t>2623 State Highway 30A</t>
  </si>
  <si>
    <t>528G6</t>
  </si>
  <si>
    <t>310330a8-17df-e611-80c9-000d3a17c214</t>
  </si>
  <si>
    <t>hkTmbV67hwetdJsrxNQzL4iWghkZrpqJzbSY55/BzL2Tseg2rPlIgHi/Budikwt+65vn1rfEFUJoqG3poVy/5Q==</t>
  </si>
  <si>
    <t>Fort Belvoir Outpatient Clinic</t>
  </si>
  <si>
    <t>Fort Belvoir</t>
  </si>
  <si>
    <t>22060</t>
  </si>
  <si>
    <t>9300 DeWitt Loop   Sunrise Pavilion</t>
  </si>
  <si>
    <t>688</t>
  </si>
  <si>
    <t>3f0330a8-17df-e611-80c9-000d3a17c214</t>
  </si>
  <si>
    <t>b5VBVPDVZQFbYEc5/HKsWXT2jkmEd2xjKjm58nbsYBKA8yisKmAnR6Ipew1BhpUXv3c7JrDnAscS0ymeHNSxQw==</t>
  </si>
  <si>
    <t>Fort Collins Outpatient Clinic</t>
  </si>
  <si>
    <t>Fort Collins</t>
  </si>
  <si>
    <t>80526-8108</t>
  </si>
  <si>
    <t>2509 Research Blvd.</t>
  </si>
  <si>
    <t>442GC</t>
  </si>
  <si>
    <t>410330a8-17df-e611-80c9-000d3a17c214</t>
  </si>
  <si>
    <t>WBXnbeq+xVvczm4dIfIGCErLEAIC1NO97emK/vr24p6FYIGjCo26JPAaaK1CkktpBSNAH+kD2BHMSfeVfMxuHQ==</t>
  </si>
  <si>
    <t>Fort Collins Vet Center</t>
  </si>
  <si>
    <t>80526</t>
  </si>
  <si>
    <t>702 W Drake Builing C</t>
  </si>
  <si>
    <t>0543V</t>
  </si>
  <si>
    <t>490330a8-17df-e611-80c9-000d3a17c214</t>
  </si>
  <si>
    <t>KWlE10VTG/f0tQOIswjuYlEXkerA8bXfxqdWqlE7o+16fqAxV708fyJNG5F/k8/i1YYN4fyBDQMPxcFtQeJYpw==</t>
  </si>
  <si>
    <t>Fort Detrick VA Outpatient Clinic</t>
  </si>
  <si>
    <t>Frederick</t>
  </si>
  <si>
    <t>21702</t>
  </si>
  <si>
    <t>1433 Porter Street</t>
  </si>
  <si>
    <t>613GG</t>
  </si>
  <si>
    <t>4d0330a8-17df-e611-80c9-000d3a17c214</t>
  </si>
  <si>
    <t>zhoQ4VcEksHyhe9LADjeDeP6rJ1NyW/08rk1vBop65QrEuReDUrEcJTJBWUB6aVP5W2sY4Sg3kEa4bAgX0G6gA==</t>
  </si>
  <si>
    <t>Fort Dodge CBOC</t>
  </si>
  <si>
    <t>Fort Dodge</t>
  </si>
  <si>
    <t>50501</t>
  </si>
  <si>
    <t>2419 2nd Avenue N</t>
  </si>
  <si>
    <t>636GK</t>
  </si>
  <si>
    <t>5d0330a8-17df-e611-80c9-000d3a17c214</t>
  </si>
  <si>
    <t>/oZg0R7DS3q6sWbqPS/J070z1sV1yBjV5bCdU6tVAiYE0MUOD83hW/QCT3txXeMOQK5OMySukYgy7BB2YRJ+hQ==</t>
  </si>
  <si>
    <t>Fort Howard VA Outpatient Clinic</t>
  </si>
  <si>
    <t>Fort Howard</t>
  </si>
  <si>
    <t>21052</t>
  </si>
  <si>
    <t>9600 North Point Road</t>
  </si>
  <si>
    <t>512GF</t>
  </si>
  <si>
    <t>670330a8-17df-e611-80c9-000d3a17c214</t>
  </si>
  <si>
    <t>5q0Dy9v8xXrZIAzTh67GoWBXwNxACYfbACzbMDCaG8q2YlBAcpXAOyZjJ3+FvIAyOUhInFvSzMfGv8auP8/qfg==</t>
  </si>
  <si>
    <t>Fort Kent Access Point Clinic</t>
  </si>
  <si>
    <t>Fort Kent</t>
  </si>
  <si>
    <t>4743</t>
  </si>
  <si>
    <t>3 Mountain View Drive</t>
  </si>
  <si>
    <t>402F</t>
  </si>
  <si>
    <t>6b0330a8-17df-e611-80c9-000d3a17c214</t>
  </si>
  <si>
    <t>Wgm+iydbg+ElTUh387ptwjAzlS9g6A92p3+36LmDC+LFSWxSc7AgwU+XD4zbn4EzMe6KF1Uowpk+l4IJAPzPhA==</t>
  </si>
  <si>
    <t>Fort Lauderdale Vet Center</t>
  </si>
  <si>
    <t>Lauderdale Lakes</t>
  </si>
  <si>
    <t>33311</t>
  </si>
  <si>
    <t>3666 W. Oakland Park Blvd.</t>
  </si>
  <si>
    <t>0311V</t>
  </si>
  <si>
    <t>750330a8-17df-e611-80c9-000d3a17c214</t>
  </si>
  <si>
    <t>vfFWh33SGiVI1wMSt/MCPGFS6bcDRlNni0GL3xu/SPFa7xtmLknb/JW4un68CsMJ6cW7bE/fMkRixJfa5I/IvA==</t>
  </si>
  <si>
    <t>Fort Leonard Wood CBOC</t>
  </si>
  <si>
    <t>Waynesville</t>
  </si>
  <si>
    <t>65583</t>
  </si>
  <si>
    <t>700 GW Lane Street</t>
  </si>
  <si>
    <t>589gf</t>
  </si>
  <si>
    <t>810330a8-17df-e611-80c9-000d3a17c214</t>
  </si>
  <si>
    <t>P0ijud/V39miibE+9jpVE7i4nCGQi4nquI1bCQEtQk/fJvplUwK6sN/cCF7UbElS3ZlW26rFywU7e+rtutOOyQ==</t>
  </si>
  <si>
    <t>Fort McPherson VA Campus</t>
  </si>
  <si>
    <t>30310</t>
  </si>
  <si>
    <t>1701 Hardee Ave., SW</t>
  </si>
  <si>
    <t>508GA</t>
  </si>
  <si>
    <t>870330a8-17df-e611-80c9-000d3a17c214</t>
  </si>
  <si>
    <t>722cSL09Pj3aTrO6cA0Joot5TgKWuPKkvXu/Tg0xWN0dj77ZGGoAhm9AbtxMRjyYGnI+FhzHRGIzoX7gf7cVfA==</t>
  </si>
  <si>
    <t>Fort Meade VA Outpatient Clinic</t>
  </si>
  <si>
    <t>Fort Meade</t>
  </si>
  <si>
    <t>20755</t>
  </si>
  <si>
    <t>2479 5th Street</t>
  </si>
  <si>
    <t>512GG</t>
  </si>
  <si>
    <t>8d0330a8-17df-e611-80c9-000d3a17c214</t>
  </si>
  <si>
    <t>uj/0NtuWLKpuGoTdp5UmtsfOw0ttEY2pny8FCRdnqgV+bvhHHarRBjdj08EBtVe7uoCav4DBxYUij5w2dDftzw==</t>
  </si>
  <si>
    <t>Fort Myers Vet Center</t>
  </si>
  <si>
    <t>Ft. Myers</t>
  </si>
  <si>
    <t>33916</t>
  </si>
  <si>
    <t>4110 Center Pointe Drive, Unit 204</t>
  </si>
  <si>
    <t>0330V</t>
  </si>
  <si>
    <t>8f0330a8-17df-e611-80c9-000d3a17c214</t>
  </si>
  <si>
    <t>01vMP3UgzfFwViHjV+mIveZepV6g8xNegZkXtkF7die8eMho7xe1TOQRZFQUMy6vnkodOUPse0KEg7CUVmhtjA==</t>
  </si>
  <si>
    <t>Fort Pierce CBOC</t>
  </si>
  <si>
    <t>Ft. Pierce</t>
  </si>
  <si>
    <t>34947</t>
  </si>
  <si>
    <t>1901 South 25th Street, Suite 103</t>
  </si>
  <si>
    <t>548GA</t>
  </si>
  <si>
    <t>930330a8-17df-e611-80c9-000d3a17c214</t>
  </si>
  <si>
    <t>TZl3DkPKFY1KrJow5rSRDz2nGXETPtFPJ1tBBmwsdSbou2L+kf4N76CWNbaRMzNPLSi8K4aY3IrQdygUq+zqoQ==</t>
  </si>
  <si>
    <t>Fort Polk CBOC</t>
  </si>
  <si>
    <t>Leesville</t>
  </si>
  <si>
    <t>71446</t>
  </si>
  <si>
    <t>3353 University Parkway</t>
  </si>
  <si>
    <t>502GF</t>
  </si>
  <si>
    <t>b10330a8-17df-e611-80c9-000d3a17c214</t>
  </si>
  <si>
    <t>V3RkkxD33G47hbqivFNpqno8ITK0rLbUE4ShrLKb+QgLF9oKjQRmt8nZjK/h/wAA+dE24ojlKEFbXcwEigcXzg==</t>
  </si>
  <si>
    <t>Fort Stockton Clinic</t>
  </si>
  <si>
    <t>Fort Stockton</t>
  </si>
  <si>
    <t>79735</t>
  </si>
  <si>
    <t>2071 North Main</t>
  </si>
  <si>
    <t>519HB</t>
  </si>
  <si>
    <t>b50330a8-17df-e611-80c9-000d3a17c214</t>
  </si>
  <si>
    <t>FbAeQU7Yw/ZbqDb5ECnh2OBHGPgsy80T7rnW0UEvEs7oyrX/Q+RKNCsPqmVdCqP8ihIWwxlwUzZd+T7oKsaZTw==</t>
  </si>
  <si>
    <t>Fort Wayne Vet Center</t>
  </si>
  <si>
    <t>Fort Wayne</t>
  </si>
  <si>
    <t>46807</t>
  </si>
  <si>
    <t>5800 Fairfield Ave., Suite 265</t>
  </si>
  <si>
    <t>0409V</t>
  </si>
  <si>
    <t>b90330a8-17df-e611-80c9-000d3a17c214</t>
  </si>
  <si>
    <t>U+0Lynv4WK6i44eJgkW5mYaVFbw8x62i17ErmE6xgBIWPYcXV0phtOdhbXryGPcjF7y7nDJEuzc8qCgczxtTMQ==</t>
  </si>
  <si>
    <t>Fort Worth Outpatient Clinic</t>
  </si>
  <si>
    <t>Fort Worth</t>
  </si>
  <si>
    <t>76119</t>
  </si>
  <si>
    <t>2201 SE Loop 820</t>
  </si>
  <si>
    <t>bb0330a8-17df-e611-80c9-000d3a17c214</t>
  </si>
  <si>
    <t>6YigwIdnYLWBY5gE46hu41KLTbTnDrBWLsnlX8GX6vdDIDLEp4s0IpYmM1CmeDwnWAgHIFerNeEcR8aSg8Hplg==</t>
  </si>
  <si>
    <t>Fort Worth Vet Center</t>
  </si>
  <si>
    <t>Ft. Worth</t>
  </si>
  <si>
    <t>76114</t>
  </si>
  <si>
    <t>6620 Westworth Blvd, Westworth Village</t>
  </si>
  <si>
    <t>0708V</t>
  </si>
  <si>
    <t>bd0330a8-17df-e611-80c9-000d3a17c214</t>
  </si>
  <si>
    <t>XbcahLZcReEIFXUvlixAhjcz4dX8bFPSLwzZMgUtObJq9mGpooisJfY3dRyrgSyFPRKqEVNX4ivIRBJMn/p08A==</t>
  </si>
  <si>
    <t>Framingham Outpatient Clinic</t>
  </si>
  <si>
    <t>Framingham</t>
  </si>
  <si>
    <t>1702</t>
  </si>
  <si>
    <t>61 Lincoln Street, Suite 112</t>
  </si>
  <si>
    <t>523GA</t>
  </si>
  <si>
    <t>bf0330a8-17df-e611-80c9-000d3a17c214</t>
  </si>
  <si>
    <t>eFV4mAEc5Fwm0/5g96ravi8eHmylrcrlRkEx7PtbYg26l3f+poSuAplvkTZw26J6/ZukCPGU/TYBZNOLUXhfIA==</t>
  </si>
  <si>
    <t>Frank M. Tejeda VA Outpatient Clinic</t>
  </si>
  <si>
    <t>78240</t>
  </si>
  <si>
    <t>5788 Eckhert Road</t>
  </si>
  <si>
    <t>c10330a8-17df-e611-80c9-000d3a17c214</t>
  </si>
  <si>
    <t>ViREp3D+Ygnn6eJk3REGdBy7xFStJpe2DqXVibfY1VgoS2WTUQ7vEKzBP57NTBkUHRQfiHLtAh5iEBF13Aureg==</t>
  </si>
  <si>
    <t>Franklin CBOC</t>
  </si>
  <si>
    <t>Franklin</t>
  </si>
  <si>
    <t>28734</t>
  </si>
  <si>
    <t>647 Wayah St</t>
  </si>
  <si>
    <t>c30330a8-17df-e611-80c9-000d3a17c214</t>
  </si>
  <si>
    <t>kG1MumXZHIas158fhpuvRpMdE3zEitfqojSNtHOLR7PB8tq+bRFDMxZabBr4N24eebWc0pM1wPDXNmW0MrKCBw==</t>
  </si>
  <si>
    <t>Franklin Community Based Outpatient Clinic</t>
  </si>
  <si>
    <t>26807</t>
  </si>
  <si>
    <t>91 Pine Street</t>
  </si>
  <si>
    <t>613GD</t>
  </si>
  <si>
    <t>046173cb-60c8-e611-80c9-000d3a17c214</t>
  </si>
  <si>
    <t>a6ys/xGK7VUQIikHWvaEPh42zSTJcgnWPRdr8wYmKbyztaaFfq2Dc98nXq+p3xtPFrrs4cX2NTdj8mXumf4dXg==</t>
  </si>
  <si>
    <t>Franklin Delano Roosevelt Campus of the VA Hudson Valley Health Care System (Montrose)</t>
  </si>
  <si>
    <t>620</t>
  </si>
  <si>
    <t>Montrose</t>
  </si>
  <si>
    <t>10548</t>
  </si>
  <si>
    <t>2094 Albany Post Rd.</t>
  </si>
  <si>
    <t>c50330a8-17df-e611-80c9-000d3a17c214</t>
  </si>
  <si>
    <t>k8nTTwNRqvW6dx/br5F10t5tFFiZpS3lJFNAwMMYoS6Md2cJwzGmgcTdT+Z9wUEzFW16Gw7VyTZWC+u5hQq2tA==</t>
  </si>
  <si>
    <t>c70330a8-17df-e611-80c9-000d3a17c214</t>
  </si>
  <si>
    <t>4tJS2kJ2KPDdugPtAos7GoeJWggG/Id/QhRaj7YBcbCW76Q3tsdQOnBpQVTFrpH3vMXTkLw8Yik8a+UBOo5vXQ==</t>
  </si>
  <si>
    <t>Franklin VA Outpatient Clinic</t>
  </si>
  <si>
    <t>70538</t>
  </si>
  <si>
    <t>603 Haifleigh Street</t>
  </si>
  <si>
    <t>c90330a8-17df-e611-80c9-000d3a17c214</t>
  </si>
  <si>
    <t>wV1O/AjS+fC8WahQk4aRToSj698yXavf3s5r+WMBmMftvnqNn5heRsaE9dKFFSH1zJTJMmgcPu2KK81l/LJVcg==</t>
  </si>
  <si>
    <t>Fredericksburg at Southpoint CBOC</t>
  </si>
  <si>
    <t>Fredericksburg</t>
  </si>
  <si>
    <t>22408</t>
  </si>
  <si>
    <t>10401 Spotsylvania Ave., Suite 300</t>
  </si>
  <si>
    <t>652gb</t>
  </si>
  <si>
    <t>cb0330a8-17df-e611-80c9-000d3a17c214</t>
  </si>
  <si>
    <t>q9Iuqt8a1zPjbvTg9ZDSpL+gLJuBYWOHF6xSdeyvVNVa1nWLe1fh6Jmbs7k+K4KyKyoIKL2JHznPkVskID78vg==</t>
  </si>
  <si>
    <t>Fredericksburg CBOC</t>
  </si>
  <si>
    <t>22401</t>
  </si>
  <si>
    <t>130 Executive Center Parkway</t>
  </si>
  <si>
    <t>652GA</t>
  </si>
  <si>
    <t>cf0330a8-17df-e611-80c9-000d3a17c214</t>
  </si>
  <si>
    <t>e4ickEsNjWhSibKAwCYk3XzlBbs3w+E1isIlZ+CDvt5OzwnTYAfGDXHEAGlDIHEkczzElOXkcoazb3GA0giFSg==</t>
  </si>
  <si>
    <t>Fremont Clinic</t>
  </si>
  <si>
    <t>Fremont</t>
  </si>
  <si>
    <t>94538</t>
  </si>
  <si>
    <t>39199 Liberty Street</t>
  </si>
  <si>
    <t>640GC</t>
  </si>
  <si>
    <t>d10330a8-17df-e611-80c9-000d3a17c214</t>
  </si>
  <si>
    <t>a9CrMKerY4PfEciUndErnH9mrtdIvYhBL5XgdE4tL2UQllwF5ViDAh3W/ejR1L0tw20NwKoWxq4U3ciO0xwpMg==</t>
  </si>
  <si>
    <t>Fresno Vet Center</t>
  </si>
  <si>
    <t>93710</t>
  </si>
  <si>
    <t>1320 E. Shaw Ave, Suite 125</t>
  </si>
  <si>
    <t>628</t>
  </si>
  <si>
    <t>d30330a8-17df-e611-80c9-000d3a17c214</t>
  </si>
  <si>
    <t>3K+Iiox3rb92QYI3DZw1yDVy2uXX4J4FRmdddl+IJq96wUBHK+uCsC7b22VmzqmXrFCfRA308K9HoAyPcNKy/g==</t>
  </si>
  <si>
    <t>Ft Scott CBOC</t>
  </si>
  <si>
    <t>Ft. Scott</t>
  </si>
  <si>
    <t>66701</t>
  </si>
  <si>
    <t>902 Horton Street</t>
  </si>
  <si>
    <t>589GV</t>
  </si>
  <si>
    <t>d50330a8-17df-e611-80c9-000d3a17c214</t>
  </si>
  <si>
    <t>u6AiOgr7s53PcBHZonhvgevPymno+5ncPDSylGnL0gqczNHU5YRS3hTx71NFhqS18ma7FZkS9C+ishL2D1duxA==</t>
  </si>
  <si>
    <t>Ft Smith OPC</t>
  </si>
  <si>
    <t>Ft Smith</t>
  </si>
  <si>
    <t>72917</t>
  </si>
  <si>
    <t>1500 Dodson Ave            Sparks Medical Plaza</t>
  </si>
  <si>
    <t>564GB</t>
  </si>
  <si>
    <t>d70330a8-17df-e611-80c9-000d3a17c214</t>
  </si>
  <si>
    <t>MgII0LDlqZeFNTQW8ch3OM4+e03JL/BFUI1H/hElV6uZ6ZDov8Xbxf1rc/jUWN5Wb7HD09d/lM6LkGn+9Cwlyg==</t>
  </si>
  <si>
    <t>Ft. Benning VA Clinic</t>
  </si>
  <si>
    <t>Ft. Benning</t>
  </si>
  <si>
    <t>31905</t>
  </si>
  <si>
    <t>6635 Bass Road, Bldg. 9214</t>
  </si>
  <si>
    <t>619QB</t>
  </si>
  <si>
    <t>d90330a8-17df-e611-80c9-000d3a17c214</t>
  </si>
  <si>
    <t>l2uXLE6/MwmYx9o009Ucff5dvIhcN8hTWpz6GgPi4/AXdqDYEd81WvHZ5lkA0PltAxcjB2scYgQokhdbAAiaaA==</t>
  </si>
  <si>
    <t>Fulton County VA Clinic</t>
  </si>
  <si>
    <t>1513 Cleveland Ave., Building 300</t>
  </si>
  <si>
    <t>508QD</t>
  </si>
  <si>
    <t>c66173cb-60c8-e611-80c9-000d3a17c214</t>
  </si>
  <si>
    <t>lYOFMFWfgyAdRgJE+m2sXECM20xDF/qFPAayAqLE6IouGs05BIWmXR0bpf0cG9qlRAzThaUXYpTYOLqHgclbkQ==</t>
  </si>
  <si>
    <t>G.V. (Sonny) Montgomery VA Medical Center</t>
  </si>
  <si>
    <t>586</t>
  </si>
  <si>
    <t>Jackson</t>
  </si>
  <si>
    <t>39216</t>
  </si>
  <si>
    <t>1500 E. Woodrow Wilson Drive</t>
  </si>
  <si>
    <t>G.V. (Sonny) Montgomery VA Medical Center (Jackson)</t>
  </si>
  <si>
    <t>db0330a8-17df-e611-80c9-000d3a17c214</t>
  </si>
  <si>
    <t>apaEU3+QBu3y385fmQLMZhTNZEwseokNeFlR6ap9PbLJBoPb+QRoMUSWWmzbugExmYNCehMHbdSX4kkWpBmLSA==</t>
  </si>
  <si>
    <t>dd0330a8-17df-e611-80c9-000d3a17c214</t>
  </si>
  <si>
    <t>t5ZTUwMQ2GQCNr0gWH3DfkY/vzBFCWNKFNmTLQTJGCWAD/YkRQyNOanggjUOxWlbjRiSkqawce8ApL9JxWfmjA==</t>
  </si>
  <si>
    <t>Gadsden CBOC</t>
  </si>
  <si>
    <t>Gadsden</t>
  </si>
  <si>
    <t>35906</t>
  </si>
  <si>
    <t>206 Rescia Ave</t>
  </si>
  <si>
    <t>521GD</t>
  </si>
  <si>
    <t>df0330a8-17df-e611-80c9-000d3a17c214</t>
  </si>
  <si>
    <t>V6N6W3qpFpWmoqkXd2mZeFMho7HvRA8YUe+Vky6yio6NaFVW/vF0FydhxnMgHvBn0bSrLmJ/uXVWXnB5UPDlfQ==</t>
  </si>
  <si>
    <t>Gainesville Vet Center</t>
  </si>
  <si>
    <t>Gainesville</t>
  </si>
  <si>
    <t>32607</t>
  </si>
  <si>
    <t>105 NW 75th Street, Suite #2</t>
  </si>
  <si>
    <t>0331V</t>
  </si>
  <si>
    <t>e10330a8-17df-e611-80c9-000d3a17c214</t>
  </si>
  <si>
    <t>446MqEoDBxxjVuQwJWRkaE0jDJq0SlDA6X+JiQ+E0wV9yfHXNdtfty7c5u64RpO52rvmv22DQ668R80PalgECQ==</t>
  </si>
  <si>
    <t>Galesburg VA Clinic</t>
  </si>
  <si>
    <t>Galesburg</t>
  </si>
  <si>
    <t>61401</t>
  </si>
  <si>
    <t>310 Home Boulevard</t>
  </si>
  <si>
    <t>636GI</t>
  </si>
  <si>
    <t>e30330a8-17df-e611-80c9-000d3a17c214</t>
  </si>
  <si>
    <t>q3jxDHUeFzkf3GFYJiH14wBPvDnPSWQDCUjdz2De6HLg5OFlJqCU1KiksSrSW5CB3dGuRtev09ywAkmm6B0FGQ==</t>
  </si>
  <si>
    <t>Gallipolis VA Clinic</t>
  </si>
  <si>
    <t>Gallipolis</t>
  </si>
  <si>
    <t>45631</t>
  </si>
  <si>
    <t>323A Upper River Road</t>
  </si>
  <si>
    <t>581</t>
  </si>
  <si>
    <t>e50330a8-17df-e611-80c9-000d3a17c214</t>
  </si>
  <si>
    <t>QzaTfnUGuQX37sGk7DUPNyTKIC1Zj9S7k8sfqXq3KAbO8urTurUTbr1/ACr+TzvXlxexkBSTvtSRRjPuXqNR0A==</t>
  </si>
  <si>
    <t>Gallup CBOC</t>
  </si>
  <si>
    <t>Gallup</t>
  </si>
  <si>
    <t>87301</t>
  </si>
  <si>
    <t>2075 NM Hwy 602</t>
  </si>
  <si>
    <t>501GD</t>
  </si>
  <si>
    <t>e70330a8-17df-e611-80c9-000d3a17c214</t>
  </si>
  <si>
    <t>Fgmo+y6EKu5zqCd1GQJbGWThdOJmFq7XbdPa5Mhca5uympdeZH14gvRrMj17YpdFmLd2sBP1WkePR5nOOfUp3g==</t>
  </si>
  <si>
    <t>Galveston VA Outpatient Clinic</t>
  </si>
  <si>
    <t>Galveston</t>
  </si>
  <si>
    <t>77550</t>
  </si>
  <si>
    <t>3828 Avenue N</t>
  </si>
  <si>
    <t>500GC</t>
  </si>
  <si>
    <t>e90330a8-17df-e611-80c9-000d3a17c214</t>
  </si>
  <si>
    <t>5z+6u+QCKWy0Zw+XVpVJAjwIGpOlap23dML2NLAaXXCrp17hLEsFPoR5QTzceXznhUzT4yQtFuF/9R4+cOw6Dg==</t>
  </si>
  <si>
    <t>Gardena Community Based Outpatient Clinic</t>
  </si>
  <si>
    <t>Gardena</t>
  </si>
  <si>
    <t>90248</t>
  </si>
  <si>
    <t>1149 West 190th Street</t>
  </si>
  <si>
    <t>691</t>
  </si>
  <si>
    <t>eb0330a8-17df-e611-80c9-000d3a17c214</t>
  </si>
  <si>
    <t>LUXxQ6avVRXRjaNb24NYYfF/dybbKrWveypN/RnTLJg+LBK8phnsN1pmnYldsND0KkZHEen06iRg4rmpavOdXQ==</t>
  </si>
  <si>
    <t>Garnett - Anderson County Hospital</t>
  </si>
  <si>
    <t>Garnett</t>
  </si>
  <si>
    <t>66032</t>
  </si>
  <si>
    <t>421 South Maple</t>
  </si>
  <si>
    <t>589GP</t>
  </si>
  <si>
    <t>ef0330a8-17df-e611-80c9-000d3a17c214</t>
  </si>
  <si>
    <t>UJiCb5QHn8Q46s2W31xeIt/F4aKYUWMDKWWy41vCZWEFFXybgB7LrtGYHpMY86/qvpiaU3buCsdBZnKcKaFgHg==</t>
  </si>
  <si>
    <t>Gaylord VA Outpatient Clinic</t>
  </si>
  <si>
    <t>Gaylord</t>
  </si>
  <si>
    <t>49732</t>
  </si>
  <si>
    <t>806 South Otsego</t>
  </si>
  <si>
    <t>655GA</t>
  </si>
  <si>
    <t>f10330a8-17df-e611-80c9-000d3a17c214</t>
  </si>
  <si>
    <t>WYb8watFCGVFTgeK0f7jUvKBg8xARplZD7pJq/fwTu/gluvPKfc9ae3ZmhmPBEqwdHT7S/SFHPfEWL/uYxvk9Q==</t>
  </si>
  <si>
    <t>Gene Taylor CBOC</t>
  </si>
  <si>
    <t>Mt Vernon</t>
  </si>
  <si>
    <t>65712</t>
  </si>
  <si>
    <t>600 N Main</t>
  </si>
  <si>
    <t>564BY</t>
  </si>
  <si>
    <t>f30330a8-17df-e611-80c9-000d3a17c214</t>
  </si>
  <si>
    <t>N410H9eT/Q7xmLgh1Gsrwuu3DdNYMsZ32diiMlGH6TXMrVDYQwTnWmv8SubonMq4mhlsKHyVgIQ3USDauR7icA==</t>
  </si>
  <si>
    <t>Georgetown Community Based Outpatient Clinic</t>
  </si>
  <si>
    <t>Georgetown</t>
  </si>
  <si>
    <t>45121</t>
  </si>
  <si>
    <t>4903 State Route 125</t>
  </si>
  <si>
    <t>539GF</t>
  </si>
  <si>
    <t>f90330a8-17df-e611-80c9-000d3a17c214</t>
  </si>
  <si>
    <t>udAXSMn+AvcNA1bnY2P5AT+PSdyhmgMML/SsX/ZWA2QTnOPTfcJ3TSB6g4iSfhmtQBO2xjB2VxYyX8OCZPurIg==</t>
  </si>
  <si>
    <t>Gillette Outpatient Clinic</t>
  </si>
  <si>
    <t>Gillette</t>
  </si>
  <si>
    <t>82718</t>
  </si>
  <si>
    <t>604 express Drive</t>
  </si>
  <si>
    <t>fb0330a8-17df-e611-80c9-000d3a17c214</t>
  </si>
  <si>
    <t>vqW6ZdD8ZuU5YEN1ioWKh7IPPZzqGWE92KiY4HueyrbkSX0aQqDmZ1C1XOVfZesvCYU39H3HcLopsWM+hkdG6Q==</t>
  </si>
  <si>
    <t>Glasgow VA Community Based Outpatient Clinic</t>
  </si>
  <si>
    <t>Glasgow</t>
  </si>
  <si>
    <t>59230</t>
  </si>
  <si>
    <t>630 Second Ave. South, Suite A</t>
  </si>
  <si>
    <t>436GI</t>
  </si>
  <si>
    <t>fd0330a8-17df-e611-80c9-000d3a17c214</t>
  </si>
  <si>
    <t>buekcOJyroIH+qaNYFx6e5sUTLS9zKRjAH1m8KqXWk+ZBpCVHmUcIS1+A4o3QlIXtS6oUr0gFF4IlcHX5Ity4w==</t>
  </si>
  <si>
    <t>Glen Burnie VA Outpatient Clinic</t>
  </si>
  <si>
    <t>Glen Burnie</t>
  </si>
  <si>
    <t>21061</t>
  </si>
  <si>
    <t>808 Landmark Drive, Suite 128</t>
  </si>
  <si>
    <t>512GC</t>
  </si>
  <si>
    <t>010430a8-17df-e611-80c9-000d3a17c214</t>
  </si>
  <si>
    <t>csrl+Ky/MJT+64+AZm9JnX9bWmGnLxkY4UB9cHWR5hvvyxZsnRNO7ymhJqI50AN3CthCyjxfojOjrrbu9Lfx9Q==</t>
  </si>
  <si>
    <t>Glendive VA Community Based Outpatient Clinic</t>
  </si>
  <si>
    <t>Glendive</t>
  </si>
  <si>
    <t>59330</t>
  </si>
  <si>
    <t>2000 Montana Ave.</t>
  </si>
  <si>
    <t>436GK</t>
  </si>
  <si>
    <t>030430a8-17df-e611-80c9-000d3a17c214</t>
  </si>
  <si>
    <t>8dTUgLJ1NcLhePZ8+QqGESNqe/LQAQaPdhnD+SENYR21WlBvefG9/mHbkplWGppca21FlbF0PDP/Px1qjw/Gyg==</t>
  </si>
  <si>
    <t>Glens Falls VA Outpatient Clinic</t>
  </si>
  <si>
    <t>Glens Falls</t>
  </si>
  <si>
    <t>12801</t>
  </si>
  <si>
    <t>84 Broad St.</t>
  </si>
  <si>
    <t>528GT</t>
  </si>
  <si>
    <t>050430a8-17df-e611-80c9-000d3a17c214</t>
  </si>
  <si>
    <t>ApqoriyObprHYlqZrRdFJ3G1FINgXMXxRcY2WyyCrix/cFTr95veyr9JUXFAM8SamkNHIV63JIVteczxSHPXtA==</t>
  </si>
  <si>
    <t>Glenwood Springs VA Telehealth Clinic</t>
  </si>
  <si>
    <t>Glenwood Springs</t>
  </si>
  <si>
    <t>81601</t>
  </si>
  <si>
    <t>2425 S Grand Ave., Suite 101</t>
  </si>
  <si>
    <t>575</t>
  </si>
  <si>
    <t>070430a8-17df-e611-80c9-000d3a17c214</t>
  </si>
  <si>
    <t>7V8ymNBLcLiAtMfrVqOn8HostpN8VpxHY1a4Pc5A3Yx4zjiJggGtlfDWYz5WAgKFAhNSokDoQzNHJlgxk7Sc4g==</t>
  </si>
  <si>
    <t>Globe-Miami VA Health Care Clinic</t>
  </si>
  <si>
    <t>Globe</t>
  </si>
  <si>
    <t>85501-9449</t>
  </si>
  <si>
    <t>5860 S. Hospital Drive, Suite 111</t>
  </si>
  <si>
    <t>090430a8-17df-e611-80c9-000d3a17c214</t>
  </si>
  <si>
    <t>tcUj+Wvg1JSHevL5HgdpQEhs+w9FyjZicCOD/1ZRwwzikkXxO91dvLv+0lnDnigC09ETaRf7Vs20HhRd241lMA==</t>
  </si>
  <si>
    <t>Gloucester Community Based Outpatient Clinic (CBOC)</t>
  </si>
  <si>
    <t>Gloucester</t>
  </si>
  <si>
    <t>1930</t>
  </si>
  <si>
    <t>199 Main Street</t>
  </si>
  <si>
    <t>518GE</t>
  </si>
  <si>
    <t>0d0430a8-17df-e611-80c9-000d3a17c214</t>
  </si>
  <si>
    <t>ZOCUa+XJ+88rkfE6Vm5tnOgGs0rTl0/WCqZD3v32fYHbJMTMZe5ePyB/vpoBb49kVCJO0v/gfCP+Hu1tvE2QoA==</t>
  </si>
  <si>
    <t>Golden Outpatient Clinic</t>
  </si>
  <si>
    <t>Golden</t>
  </si>
  <si>
    <t>80401</t>
  </si>
  <si>
    <t>1020 Johnson Road</t>
  </si>
  <si>
    <t>554/GC</t>
  </si>
  <si>
    <t>0f0430a8-17df-e611-80c9-000d3a17c214</t>
  </si>
  <si>
    <t>piGNfcR2Gsd7Q0vzRaz4fieCcVD94mD9fdikICSQsPs6NjqIgDxyPadkxGlAZBvegWvNC4pYV2aM+h4sx7UNwA==</t>
  </si>
  <si>
    <t>Goldsboro Community Based Outpatient Clinic</t>
  </si>
  <si>
    <t>Goldsboro</t>
  </si>
  <si>
    <t>27534</t>
  </si>
  <si>
    <t>2610 Hospital Road</t>
  </si>
  <si>
    <t>565GF</t>
  </si>
  <si>
    <t>130430a8-17df-e611-80c9-000d3a17c214</t>
  </si>
  <si>
    <t>wXGA/Vp0fNMYfO9lz8gJB8dQzS3RL8hvvgy0KCrKCu7GHOkTtYnqeHBJr5dCJK33Exg0nk9w6m56XzdNyaCsKA==</t>
  </si>
  <si>
    <t>Goose Creek CBOC</t>
  </si>
  <si>
    <t>Goose Creek</t>
  </si>
  <si>
    <t>29445</t>
  </si>
  <si>
    <t>2418 NNPTC Circle</t>
  </si>
  <si>
    <t>534GD</t>
  </si>
  <si>
    <t>150430a8-17df-e611-80c9-000d3a17c214</t>
  </si>
  <si>
    <t>Q7akBWBAGL1S7OZMmUQA0dEpw+MqO7eQeq7yHcCBHG2ig63UEIRB+Y4jQW24wT7vzPiBqhrmHk/VOuu65yGIaA==</t>
  </si>
  <si>
    <t>Gordon VA Clinic</t>
  </si>
  <si>
    <t>Gordon</t>
  </si>
  <si>
    <t>69343</t>
  </si>
  <si>
    <t>300 East 8th Street</t>
  </si>
  <si>
    <t>568HB</t>
  </si>
  <si>
    <t>170430a8-17df-e611-80c9-000d3a17c214</t>
  </si>
  <si>
    <t>ippkfrTEeq2xS4zn4UY3J1tWl551cGBxm2yr5Xttd7hhV7foBAkym8fo6mL9o3rJzfZcwStCpGEQCRsT+EnZGw==</t>
  </si>
  <si>
    <t>Goshen Community Clinic</t>
  </si>
  <si>
    <t>Goshen</t>
  </si>
  <si>
    <t>10924</t>
  </si>
  <si>
    <t>30 Hatfield Lane, Suite 204</t>
  </si>
  <si>
    <t>620GD</t>
  </si>
  <si>
    <t>190430a8-17df-e611-80c9-000d3a17c214</t>
  </si>
  <si>
    <t>4ewf+tuTSqoEMk0R3heK9udG2jMP5kaPUQeSF/b3RMM/U8oig81CLAJTLa+KAVBWx2V/zfFr3VTXbQdWF6MLeQ==</t>
  </si>
  <si>
    <t>Goshen VA Outpatient Clinic</t>
  </si>
  <si>
    <t>46526</t>
  </si>
  <si>
    <t>2606 Peddlers Village Road Suite 210</t>
  </si>
  <si>
    <t>610A4</t>
  </si>
  <si>
    <t>1d0430a8-17df-e611-80c9-000d3a17c214</t>
  </si>
  <si>
    <t>mhevu19wElp3nVOJSPHMhkImaR44YX4vzdHUpnRLezSzYYrjqUboxtb3vEuBflMMWp9x61YjyR7GWzVNuT4lfw==</t>
  </si>
  <si>
    <t>Grafton VA Community Based Outpatient Clinic</t>
  </si>
  <si>
    <t>Grafton</t>
  </si>
  <si>
    <t>58237</t>
  </si>
  <si>
    <t>ND St. Developmental Ctr., Health Service Bldg., West Sixth Street</t>
  </si>
  <si>
    <t>437GA</t>
  </si>
  <si>
    <t>1f0430a8-17df-e611-80c9-000d3a17c214</t>
  </si>
  <si>
    <t>al+l8rWcAE3rabTZ+uRFsOo6pPv2t4S7/V26CY6/4yMkQRa9lntLRoNoxGl9Wrtc4Z5ik6z79XKr7lt0AdgOWg==</t>
  </si>
  <si>
    <t>Granbury CBOC</t>
  </si>
  <si>
    <t>Granbury</t>
  </si>
  <si>
    <t>76049</t>
  </si>
  <si>
    <t>601 Fall Creek Hwy.</t>
  </si>
  <si>
    <t>549GF</t>
  </si>
  <si>
    <t>210430a8-17df-e611-80c9-000d3a17c214</t>
  </si>
  <si>
    <t>2NInczIH4L97oQzqt2AH2Mp8uyt48yK7q9Orgngo2o/MaSnGSVC3Xyl0+g0wQKYT+gv8PufcW7yTjndWPY8mIQ==</t>
  </si>
  <si>
    <t>Grand Forks VA Community Based Outpatient Clinic</t>
  </si>
  <si>
    <t>Grand Forks</t>
  </si>
  <si>
    <t>58201</t>
  </si>
  <si>
    <t>3221 32nd Avenue South, Suite 700</t>
  </si>
  <si>
    <t>437GI</t>
  </si>
  <si>
    <t>230430a8-17df-e611-80c9-000d3a17c214</t>
  </si>
  <si>
    <t>ij5p/z7ATdvYyB5OXuZrm0OyeMXDZiLMlufI0wY+d7oC99J8A9BrYX9dPbmV9ReTPZTXhuQ/6wSTOiHff5oVSg==</t>
  </si>
  <si>
    <t>Grand Island VA Medical Center</t>
  </si>
  <si>
    <t>Grand Island</t>
  </si>
  <si>
    <t>68803-2196</t>
  </si>
  <si>
    <t>2201 No. Broadwell Avenue</t>
  </si>
  <si>
    <t>636A4</t>
  </si>
  <si>
    <t>fe6173cb-60c8-e611-80c9-000d3a17c214</t>
  </si>
  <si>
    <t>P16cjA+UggbWZ3pi/a1M53NHie4AFTb59D3fAh7CUr8Zy+o2uyIl9B5RWTuIVAll134LAjOaoXeM0C6Ll+a4og==</t>
  </si>
  <si>
    <t>Grand Junction VA Medical Center</t>
  </si>
  <si>
    <t>Grand Junction</t>
  </si>
  <si>
    <t>81501</t>
  </si>
  <si>
    <t>2121 North Avenue</t>
  </si>
  <si>
    <t>250430a8-17df-e611-80c9-000d3a17c214</t>
  </si>
  <si>
    <t>kTFAuAVlMc/3OlwpAPMzzBbKhcqoLkfuUvucAcb/lPfXYsbtWf4VNPZHBnJlOrDx7HnIkv1RSPvm7IlB5Sgsdg==</t>
  </si>
  <si>
    <t>270430a8-17df-e611-80c9-000d3a17c214</t>
  </si>
  <si>
    <t>0NVqKApzZY3IXdMrOlhnNFRNIV7NKioz6nK8d3LUOc1Loipf++IvzmydX9aee5MYxceW6khJD3ZKPhu7vcoy5w==</t>
  </si>
  <si>
    <t>Grand Junction Vet Center</t>
  </si>
  <si>
    <t>81505</t>
  </si>
  <si>
    <t>2472 Patterson Road Unit 16</t>
  </si>
  <si>
    <t>526</t>
  </si>
  <si>
    <t>290430a8-17df-e611-80c9-000d3a17c214</t>
  </si>
  <si>
    <t>qfBziUPxiMGFfdvd1hN+dxWyJ7NPi+/nvWqVY4DrjfLOpjRrYlgu5483RgawvDCnL8pU2DHNnKddTShsUMtVZA==</t>
  </si>
  <si>
    <t>Grand Rapids Vet Center</t>
  </si>
  <si>
    <t>Grand Rapids</t>
  </si>
  <si>
    <t>49546</t>
  </si>
  <si>
    <t>2050 Breton Rd SE</t>
  </si>
  <si>
    <t>403</t>
  </si>
  <si>
    <t>2b0430a8-17df-e611-80c9-000d3a17c214</t>
  </si>
  <si>
    <t>4uUlubN5TECYjzoij8b3+ute0Ex0lX4ZURynZbv8RY00A68hH4p/VmHdcsMgYNjPhh33mbWo/z9y/z2WgUHbjw==</t>
  </si>
  <si>
    <t>Grand Traverse VA Clinic</t>
  </si>
  <si>
    <t>Traverse City</t>
  </si>
  <si>
    <t>49686</t>
  </si>
  <si>
    <t>880 Munson Avenue</t>
  </si>
  <si>
    <t>655QB</t>
  </si>
  <si>
    <t>2d0430a8-17df-e611-80c9-000d3a17c214</t>
  </si>
  <si>
    <t>ZU7D9/Rrdn9zT5Vf4iMiKW/Y8qzW+5pCxXYPZFkonfoDgFCyJwfL/uwktN5JAZjGwxP5ChUWDgv9c80OpjyI9Q==</t>
  </si>
  <si>
    <t>Grangeville (ID) VA Outpatient Clinic</t>
  </si>
  <si>
    <t>Grangeville</t>
  </si>
  <si>
    <t>83850</t>
  </si>
  <si>
    <t>711 West North Street</t>
  </si>
  <si>
    <t>2f0430a8-17df-e611-80c9-000d3a17c214</t>
  </si>
  <si>
    <t>YaKHBH1pUcVVSUXD4gjStxaVZt/tFDJAg9ljGtO1AM6Z/eOegFntwGbe+zRVhLaLmsZ7zka1wetMNaLa2btvrQ==</t>
  </si>
  <si>
    <t>Grants Pass Vet Center</t>
  </si>
  <si>
    <t>Grants Pass</t>
  </si>
  <si>
    <t>97526</t>
  </si>
  <si>
    <t>211 S.E. 10th St.</t>
  </si>
  <si>
    <t>645</t>
  </si>
  <si>
    <t>310430a8-17df-e611-80c9-000d3a17c214</t>
  </si>
  <si>
    <t>WCEHb42o1DZhBy2UXomoj2kJ3Ht08cZ76PB2A2cESdfCLrQOlnNgfFehNqLsFyn8MarzrK7RlB9OFoWBw8Gt7Q==</t>
  </si>
  <si>
    <t>Grants Pass West VA CBOC</t>
  </si>
  <si>
    <t>97527</t>
  </si>
  <si>
    <t>1877 Williams Hwy</t>
  </si>
  <si>
    <t>692SS</t>
  </si>
  <si>
    <t>330430a8-17df-e611-80c9-000d3a17c214</t>
  </si>
  <si>
    <t>XyWKYqOx0NaMzYCLB9uv0SaVvcB91cwZQKdR67ZiTnFezikAn0l7BeR33oVgZBHfGzO5TBPeI4qYILsSpZJuHw==</t>
  </si>
  <si>
    <t>Grayling Community Based Outpatient Clinic</t>
  </si>
  <si>
    <t>Grayling</t>
  </si>
  <si>
    <t>49738</t>
  </si>
  <si>
    <t>1680 Hartwick Pines Road</t>
  </si>
  <si>
    <t>655GI</t>
  </si>
  <si>
    <t>350430a8-17df-e611-80c9-000d3a17c214</t>
  </si>
  <si>
    <t>juNN7isYt3lbvx4JFfV7ZSh5Icf69G72azzTHQUMLO4DwI7gJQBrlJYTWK97RdkSEM90rdQ/KRXyx+qxzk4oMw==</t>
  </si>
  <si>
    <t>Great Falls VA Community Based Outpatient Clinic</t>
  </si>
  <si>
    <t>Great Falls</t>
  </si>
  <si>
    <t>59405</t>
  </si>
  <si>
    <t>1417 9th Street South, Suite 200 and 300</t>
  </si>
  <si>
    <t>436GB</t>
  </si>
  <si>
    <t>370430a8-17df-e611-80c9-000d3a17c214</t>
  </si>
  <si>
    <t>N8GoUfs0acbn6Ca9EfVnlakVve7SHifP7jckrkV01E9FTZ5XAf/ca+T0jMNpBi/ikTiLzjB6enbU0wMrjrQFsw==</t>
  </si>
  <si>
    <t>Great Falls Vet Center</t>
  </si>
  <si>
    <t>59401</t>
  </si>
  <si>
    <t>615 2nd Avenue North</t>
  </si>
  <si>
    <t>3d0430a8-17df-e611-80c9-000d3a17c214</t>
  </si>
  <si>
    <t>FeDIq9D7IlaEQqgJa1mXFXidhNi5s9NCZWB608cZH7GxlD1LE6uu9mzGWZgzO5Jagd4Izy3WxodjiOpWVJ72gA==</t>
  </si>
  <si>
    <t>Greeley Outpatient Clinic</t>
  </si>
  <si>
    <t>Greeley</t>
  </si>
  <si>
    <t>80631-4621</t>
  </si>
  <si>
    <t>2001 70th Ave Suite# 200</t>
  </si>
  <si>
    <t>442GD</t>
  </si>
  <si>
    <t>450430a8-17df-e611-80c9-000d3a17c214</t>
  </si>
  <si>
    <t>chkNbg44IU5K0AdrhuFarafigQKnYe3Zi1/z+aUtlsdobR9sfsOuiLQUzkecz3M9FfJXbkQpKLpi58OEIGh00w==</t>
  </si>
  <si>
    <t>Green Valley CBOC</t>
  </si>
  <si>
    <t>Green Valley</t>
  </si>
  <si>
    <t>85614</t>
  </si>
  <si>
    <t>380 W. Vista Hermosa Drive #140</t>
  </si>
  <si>
    <t>678GE</t>
  </si>
  <si>
    <t>470430a8-17df-e611-80c9-000d3a17c214</t>
  </si>
  <si>
    <t>M88rwcXf4W0bFPhbMQGU44KwLQHflfbjeleTfG1gzYGpIwx3BhtPoyiKXCBYbd4I30t9gX5NHe0AD+Jp4TD0lA==</t>
  </si>
  <si>
    <t>Greenbrier County VA Clinic</t>
  </si>
  <si>
    <t>Lewisburg</t>
  </si>
  <si>
    <t>24901</t>
  </si>
  <si>
    <t>3584 Davis Stuart Road</t>
  </si>
  <si>
    <t>517GB</t>
  </si>
  <si>
    <t>490430a8-17df-e611-80c9-000d3a17c214</t>
  </si>
  <si>
    <t>mLcYU4c0/4spvtk9bS+harBzONP58F2PqL6zCNsSOcY9MnpbStW5R38Mn2TD1EwkFRTeSpo1qpoNPZxVKecnSg==</t>
  </si>
  <si>
    <t>Greenfield Outpatient Clinic</t>
  </si>
  <si>
    <t>Greenfield</t>
  </si>
  <si>
    <t>1301</t>
  </si>
  <si>
    <t>143 Munson Street</t>
  </si>
  <si>
    <t>631GD</t>
  </si>
  <si>
    <t>4b0430a8-17df-e611-80c9-000d3a17c214</t>
  </si>
  <si>
    <t>3UaNXWeWaKww48CufcNDwFFCRcY8bbRtN/X5JU3geKbuMG2wSE26+AxGLVAhM8A+JHoDSOZkQ7ehe3FVGKpiYw==</t>
  </si>
  <si>
    <t>Greensboro Vet Center</t>
  </si>
  <si>
    <t>Greensboro</t>
  </si>
  <si>
    <t>27406</t>
  </si>
  <si>
    <t>3515 W Market St., Suite 120</t>
  </si>
  <si>
    <t>327</t>
  </si>
  <si>
    <t>4d0430a8-17df-e611-80c9-000d3a17c214</t>
  </si>
  <si>
    <t>OaE2YmWq0xBDfnWR+B48LE0EAjT6JO/EhpZ81uYjcWqHDwwrqzbLNiTs8gNF0zlSALDtRKVXqvWxVIU06gladg==</t>
  </si>
  <si>
    <t>Greenville CBOC</t>
  </si>
  <si>
    <t>Greenville</t>
  </si>
  <si>
    <t>38703</t>
  </si>
  <si>
    <t>1502 S Colorado St</t>
  </si>
  <si>
    <t>586GC</t>
  </si>
  <si>
    <t>4f0430a8-17df-e611-80c9-000d3a17c214</t>
  </si>
  <si>
    <t>rH7HJOkrCx4i/L7A8tK9aMSjkRC7GfCSLNGJ66LoPFNq0hWeXq+lgR+SpTxHSTj4+Qf9RTzIg9AVvI1aWE00Wg==</t>
  </si>
  <si>
    <t>75401</t>
  </si>
  <si>
    <t>4006 Wellington Rd., Suite 100</t>
  </si>
  <si>
    <t>549GH</t>
  </si>
  <si>
    <t>510430a8-17df-e611-80c9-000d3a17c214</t>
  </si>
  <si>
    <t>rkhhXwF6FxFl7+TheQddBSBV9H87UmdoUtx1zygrW9KPvFABX9KkyCUC9US9F7/TWPcdWdcsi9ygRR7GX3XLRg==</t>
  </si>
  <si>
    <t>Greenville Clinic</t>
  </si>
  <si>
    <t>29605</t>
  </si>
  <si>
    <t>41 Park Creek Drive</t>
  </si>
  <si>
    <t>544BZ</t>
  </si>
  <si>
    <t>530430a8-17df-e611-80c9-000d3a17c214</t>
  </si>
  <si>
    <t>VGOhqRgdp+1m/v5ZI59Yw2bcnf18w/gw02LLp+opZ32Lb7iYThvyVOeWBCnOfjVp0lrHQbW4+RRnJmYX6AeqKQ==</t>
  </si>
  <si>
    <t>Greenville Health Care Center</t>
  </si>
  <si>
    <t>27834</t>
  </si>
  <si>
    <t>401 Moye Blvd</t>
  </si>
  <si>
    <t>558GA</t>
  </si>
  <si>
    <t>550430a8-17df-e611-80c9-000d3a17c214</t>
  </si>
  <si>
    <t>YwWkcX+qpyRCWGYn2ubPL3FAw2Tbf6QsqFEzvCwDAyu3lap93BTR3P2jcHre8o2FuQaqNT7rggebhtXc3P7D4g==</t>
  </si>
  <si>
    <t>Greenville, NC Vet Center</t>
  </si>
  <si>
    <t>1021 W.H. Smith Blvd., Suite #100</t>
  </si>
  <si>
    <t>0319V</t>
  </si>
  <si>
    <t>570430a8-17df-e611-80c9-000d3a17c214</t>
  </si>
  <si>
    <t>QcaDGCchdG2uhOYIViQ2N/DvMEpBsfShyNQ1sn58v7NCq1Ag6gNKaiG+XnoYCw+EsuNAmZxekSLSbquiTmH+tg==</t>
  </si>
  <si>
    <t>Greenville, SC Vet Center</t>
  </si>
  <si>
    <t>29615</t>
  </si>
  <si>
    <t>3 Caledon Court, Suite B</t>
  </si>
  <si>
    <t>0316V</t>
  </si>
  <si>
    <t>590430a8-17df-e611-80c9-000d3a17c214</t>
  </si>
  <si>
    <t>Ebq3ybEvSoRiaB3ZkiFvLz6VGcKUN/zHMH677unVHCgG0DZ7ITVmdN88rbDpSKIt7o5nwz8SCcfZFlpffmZh1g==</t>
  </si>
  <si>
    <t>Grove City Community Based Outpatient Clinic</t>
  </si>
  <si>
    <t>Grove City</t>
  </si>
  <si>
    <t>43123</t>
  </si>
  <si>
    <t>1955 Ohio Drive</t>
  </si>
  <si>
    <t>757GB</t>
  </si>
  <si>
    <t>5d0430a8-17df-e611-80c9-000d3a17c214</t>
  </si>
  <si>
    <t>tK/FvY7+stwvxsJHOPDHzpX2nWGGmK/HEeaikKs5GZH6O1V1AgbYLIhCEZriYMgq8PSStzzMW4ckmFo6jumpnw==</t>
  </si>
  <si>
    <t>Guam Vet Center</t>
  </si>
  <si>
    <t>Hagatna</t>
  </si>
  <si>
    <t>GU</t>
  </si>
  <si>
    <t>96910</t>
  </si>
  <si>
    <t>222 Chalan Santo Papa Street, Suite 201</t>
  </si>
  <si>
    <t>648</t>
  </si>
  <si>
    <t>5f0430a8-17df-e611-80c9-000d3a17c214</t>
  </si>
  <si>
    <t>DzBdE8+4UKZ6OKdl6NWqD0N+ofvOmE7Bw7eWkK39xRU2jLNBHAsL+rFAx6GAmktgdfBm4eTsWwGsC/fsg+haCQ==</t>
  </si>
  <si>
    <t>Guayama CBOC</t>
  </si>
  <si>
    <t>Guayama</t>
  </si>
  <si>
    <t>784</t>
  </si>
  <si>
    <t>FISA Bldg 1st Fl, Paseo Del Pueblo, km 0.3, lote no 6</t>
  </si>
  <si>
    <t>672GE</t>
  </si>
  <si>
    <t>c86173cb-60c8-e611-80c9-000d3a17c214</t>
  </si>
  <si>
    <t>WTvmvn4ZFt9WdBb7y2c02AIpWaTOwMi0o0766yJnm6kTgNyuWEB77PuW3H4KtxD4VZNPZPqtATIhrCNZI/iaGA==</t>
  </si>
  <si>
    <t>Gulf Coast Veterans Health Care System</t>
  </si>
  <si>
    <t>520</t>
  </si>
  <si>
    <t>400 Veterans Avenue</t>
  </si>
  <si>
    <t>Gulf Coast Veterans Health Care System (Biloxi)</t>
  </si>
  <si>
    <t>610430a8-17df-e611-80c9-000d3a17c214</t>
  </si>
  <si>
    <t>eEcOiw2wSn9NVlVF2B8Bkp4nv4oI/y4OEUcJ8s7QzqK+NYBbMdFcDdWt0HZEu12ysVaS7VpmqVKlgYAl5Cs4zQ==</t>
  </si>
  <si>
    <t>630430a8-17df-e611-80c9-000d3a17c214</t>
  </si>
  <si>
    <t>hn31wHCkMWo18zQXLTO5pwRwS/KgDqPoe/vRLWhvWRvaIPUNgZUbiDSLEWCSeUBlm1S8dCSz53nZDvP0cfJzJw==</t>
  </si>
  <si>
    <t>Guntersville, AL CBOC</t>
  </si>
  <si>
    <t>Guntersville</t>
  </si>
  <si>
    <t>35976</t>
  </si>
  <si>
    <t>101 Judy Smith Drive</t>
  </si>
  <si>
    <t>619GE</t>
  </si>
  <si>
    <t>650430a8-17df-e611-80c9-000d3a17c214</t>
  </si>
  <si>
    <t>6lF2hj7dRJLE3qV43H2gqX8oVc4UTApsv65YJQ/dHssrQMto852Te1rqwaLGNnJFokTCfYuOSnFrLt1pYLUtqQ==</t>
  </si>
  <si>
    <t>Gwinnett County VA Clinic</t>
  </si>
  <si>
    <t>Lawrenceville</t>
  </si>
  <si>
    <t>30043</t>
  </si>
  <si>
    <t>1970 Riverside Parkway</t>
  </si>
  <si>
    <t>508QE</t>
  </si>
  <si>
    <t>670430a8-17df-e611-80c9-000d3a17c214</t>
  </si>
  <si>
    <t>EfA+xRg2pwI7gddOMbc/UTLtqCkxPyYsyinzgTmXbXVmsD/kinBjXTx9G3TrzYH2Bi5+Xs5hJTSS0yRsgbuQiA==</t>
  </si>
  <si>
    <t>Hackensack CBOC</t>
  </si>
  <si>
    <t>Hackensack</t>
  </si>
  <si>
    <t>7601</t>
  </si>
  <si>
    <t>385 Prospect Avenue</t>
  </si>
  <si>
    <t>561GD</t>
  </si>
  <si>
    <t>690430a8-17df-e611-80c9-000d3a17c214</t>
  </si>
  <si>
    <t>8zfPX/Tm+Sn1DLjCnmNkAARiAGOmIDtNDRiLboRjVb978eDooDv105qaVy8Hsh6SVLqtFjvQl7Cz2jlJEWjQFg==</t>
  </si>
  <si>
    <t>Hagerstown Outpatient Clinic</t>
  </si>
  <si>
    <t>Hagerstown</t>
  </si>
  <si>
    <t>21742</t>
  </si>
  <si>
    <t>Hub Plaza Bldg, 1101 Opal Ct</t>
  </si>
  <si>
    <t>613GB</t>
  </si>
  <si>
    <t>6b0430a8-17df-e611-80c9-000d3a17c214</t>
  </si>
  <si>
    <t>sXMdTu9Z05LEOe4wBWOBPZCKxESLswW41M54yWw/9CCBNQn+Wu0g4DV3FdVXbzHN+Jb1qL6kOhwYlQVoWHUfdg==</t>
  </si>
  <si>
    <t>Hamilton CBOC</t>
  </si>
  <si>
    <t>Hamilton</t>
  </si>
  <si>
    <t>8619</t>
  </si>
  <si>
    <t>3635 Quakerbridge Rd</t>
  </si>
  <si>
    <t>561GA</t>
  </si>
  <si>
    <t>6d0430a8-17df-e611-80c9-000d3a17c214</t>
  </si>
  <si>
    <t>RdGU4eSCoDF8D8wV8b9WJRIyUSFy7C30dU+0WxOU3QnR7hMQaDzy83T106RgTxLOEDcWFcbK7wpvnQbUTowMlg==</t>
  </si>
  <si>
    <t>Hamilton Community Based Outpatient Clinic</t>
  </si>
  <si>
    <t>45011</t>
  </si>
  <si>
    <t>1750 South Erie Highway</t>
  </si>
  <si>
    <t>539GE</t>
  </si>
  <si>
    <t>6f0430a8-17df-e611-80c9-000d3a17c214</t>
  </si>
  <si>
    <t>0F21v4Bnq1QcpoDXIBH6sjLlouuUHM4Y90PFGC9wK2F176gBaNZ69/v/3/ZWJEUae0zXa0LaSrzyqfu33Jh3kg==</t>
  </si>
  <si>
    <t>Hamilton Primary Care Telehealth Outreach Clinic</t>
  </si>
  <si>
    <t>59840</t>
  </si>
  <si>
    <t>299 Fairgrounds Suite A</t>
  </si>
  <si>
    <t>710430a8-17df-e611-80c9-000d3a17c214</t>
  </si>
  <si>
    <t>nwltxvpyozT0GTHyR2JNCAs/5C6ivZJSuzyiEehNf7al4gXmSeuDs6wNC85gbTY+e6aFPz7LnhmZKu/7WzGRjA==</t>
  </si>
  <si>
    <t>Hamlet CBOC</t>
  </si>
  <si>
    <t>Hamlet</t>
  </si>
  <si>
    <t>28345</t>
  </si>
  <si>
    <t>100 Jefferson Street</t>
  </si>
  <si>
    <t>565GD</t>
  </si>
  <si>
    <t>730430a8-17df-e611-80c9-000d3a17c214</t>
  </si>
  <si>
    <t>Df7fXEwJUpT0pRZomvvwGgCswR/mpC9185/u98J920O4bQNI5J6LzHO881gDehSN26D9vII0HW6GWuNJatQEYQ==</t>
  </si>
  <si>
    <t>Hammond VA Outpatient Clinic</t>
  </si>
  <si>
    <t>Hammond</t>
  </si>
  <si>
    <t>70403</t>
  </si>
  <si>
    <t>1131 South Morrison Avenue</t>
  </si>
  <si>
    <t>426173cb-60c8-e611-80c9-000d3a17c214</t>
  </si>
  <si>
    <t>hBIt7HlwuQ2gLd8xU5blua7dmBk5Rc5UgeaJ+/fn1zb1XZcwuCoEV7ktgN32f1uT+2aJ2ORmGhro4EU065hcAA==</t>
  </si>
  <si>
    <t>Hampton VA Medical Center</t>
  </si>
  <si>
    <t>Hampton</t>
  </si>
  <si>
    <t>23667</t>
  </si>
  <si>
    <t>100 Emancipation Drive</t>
  </si>
  <si>
    <t>790430a8-17df-e611-80c9-000d3a17c214</t>
  </si>
  <si>
    <t>jHW5GdPHxhlBuxg2+MkFF0d0rEiZZOhHl76N7TV+x7gbUWtWKdltQep3A8C3E/zsMExrYbhkapPt9ZT9BDn8vg==</t>
  </si>
  <si>
    <t>7d0430a8-17df-e611-80c9-000d3a17c214</t>
  </si>
  <si>
    <t>+tYlpkqELOR1t8w66lhyXwMC3eN6hxp3vDA1SmPUGVRwID9GTvG8Jd+PeWkKIqTxK5IudegjLXxlj58fzR5gkw==</t>
  </si>
  <si>
    <t>Hanson Community Based Outpatient Clinic</t>
  </si>
  <si>
    <t>Hanson</t>
  </si>
  <si>
    <t>42413</t>
  </si>
  <si>
    <t>926 Veterans Drive</t>
  </si>
  <si>
    <t>657GO</t>
  </si>
  <si>
    <t>7f0430a8-17df-e611-80c9-000d3a17c214</t>
  </si>
  <si>
    <t>qssOg1FE1ZHLfYQGdU1sRhPJ5+z6hFc3usH7gMY66WSDN2+aO2ekNb8Mmy2ecdU3ZStWLv7o/kAII3Dekm28eg==</t>
  </si>
  <si>
    <t>Harlem Community Clinic</t>
  </si>
  <si>
    <t>New York</t>
  </si>
  <si>
    <t>10027</t>
  </si>
  <si>
    <t>55 West 125th Street</t>
  </si>
  <si>
    <t>630GA</t>
  </si>
  <si>
    <t>810430a8-17df-e611-80c9-000d3a17c214</t>
  </si>
  <si>
    <t>0nF5HPzGThyQKRPuyoL2Fgq90vnRRGv30sAStm6GxsKW4uuaosLDAc+XpQ5TAE9+crKyhH5TodX4wD2W/4NejQ==</t>
  </si>
  <si>
    <t>Harlem Vet Center</t>
  </si>
  <si>
    <t>10035</t>
  </si>
  <si>
    <t>2279 - 3rd Avenue, 2nd Floor</t>
  </si>
  <si>
    <t>133</t>
  </si>
  <si>
    <t>830430a8-17df-e611-80c9-000d3a17c214</t>
  </si>
  <si>
    <t>Ef6xO55b7vuRXdaUM8jgXHa+/dLDZz2cNWbrbhaoSTYPhnFQyHpkeA2xW1aGEIgo4Yldh5pSKuI2tpykfZHAoQ==</t>
  </si>
  <si>
    <t>Harlingen VA Outpatient Clinic</t>
  </si>
  <si>
    <t>Harlingen</t>
  </si>
  <si>
    <t>78550</t>
  </si>
  <si>
    <t>2106 Treasure Hills Blvd</t>
  </si>
  <si>
    <t>740GA</t>
  </si>
  <si>
    <t>850430a8-17df-e611-80c9-000d3a17c214</t>
  </si>
  <si>
    <t>zcsy7z1y2zpUO37PeuhwEhqUjzBe81AKB2xiroNcDjlk/u8M+iQBWrRo2d7D7IiMfEpDKml540rbZZ6k9IxdoQ==</t>
  </si>
  <si>
    <t>Harriman Clinic</t>
  </si>
  <si>
    <t>Harriman</t>
  </si>
  <si>
    <t>37748</t>
  </si>
  <si>
    <t>2305 North Gateway Ave., Suite 2</t>
  </si>
  <si>
    <t>870430a8-17df-e611-80c9-000d3a17c214</t>
  </si>
  <si>
    <t>8e9XSMPV0f0o/+hXRpJ6QId8v6SJ8E38PJZL1TpEis6Dz9/hmb8U/l6ZDq2bECpZ/JW4FHEF80yFiGgzTVaR2g==</t>
  </si>
  <si>
    <t>Harris County Vet Center</t>
  </si>
  <si>
    <t>Houston</t>
  </si>
  <si>
    <t>77014</t>
  </si>
  <si>
    <t>14300 Cornerstone Village Dr., Suite 110</t>
  </si>
  <si>
    <t>0731V</t>
  </si>
  <si>
    <t>890430a8-17df-e611-80c9-000d3a17c214</t>
  </si>
  <si>
    <t>y8Bb+V0JlYBQzQwSudMGX/Ns6pHJTqy86wZ2agmy0ZwZY1YpbfJgGiK4V2VgZYjlA/IfU+26KjN6UlJP7MsnSA==</t>
  </si>
  <si>
    <t>Harrisburg Community Based Outpatient Clinic</t>
  </si>
  <si>
    <t>Harrisburg</t>
  </si>
  <si>
    <t>62946</t>
  </si>
  <si>
    <t>608 Rollie Moore Drive</t>
  </si>
  <si>
    <t>657GU</t>
  </si>
  <si>
    <t>8b0430a8-17df-e611-80c9-000d3a17c214</t>
  </si>
  <si>
    <t>stmxYPDVCKkohtZSKnMZCvJ1CLTtc3lPeB86tkTk3DfPg8DhOnr7oxAjA++pcyUibeck/zkD285GzY2ifWqQ1A==</t>
  </si>
  <si>
    <t>Harrisburg Vet Center</t>
  </si>
  <si>
    <t>17102</t>
  </si>
  <si>
    <t>1500 N. Second Street Suite 2</t>
  </si>
  <si>
    <t>0218V</t>
  </si>
  <si>
    <t>8d0430a8-17df-e611-80c9-000d3a17c214</t>
  </si>
  <si>
    <t>gQ/L3w3TQvx50fD/YLBp4Lqp5nPVOTst6taV0co6SGDoX68OtYi/SqTolB1LHAwh74C+gqAx6zPlSk5SrvaleQ==</t>
  </si>
  <si>
    <t>Harrison OPC</t>
  </si>
  <si>
    <t>Harrison</t>
  </si>
  <si>
    <t>72601</t>
  </si>
  <si>
    <t>707 N Main St</t>
  </si>
  <si>
    <t>564GA</t>
  </si>
  <si>
    <t>8f0430a8-17df-e611-80c9-000d3a17c214</t>
  </si>
  <si>
    <t>HZWD1rzIsDydqWziXyBdKFNvKkr3iqhjA2moMQTNLmSOeZmvtMr3Osc+otenZ0Bx2nBquXLX0PZypiIO7px3iw==</t>
  </si>
  <si>
    <t>Harrisonburg Contract Outpatient Clinic</t>
  </si>
  <si>
    <t>Harrisonburg</t>
  </si>
  <si>
    <t>22801</t>
  </si>
  <si>
    <t>1755 S. High Street</t>
  </si>
  <si>
    <t>613GF</t>
  </si>
  <si>
    <t>ae6173cb-60c8-e611-80c9-000d3a17c214</t>
  </si>
  <si>
    <t>Ja6UBmt7wjh07egAchiRdOw48RrGEBVdQ64R3vyhtv8NFh6rR1z9PqwIVUxV2kqLIagsSUr5ofTft98puOe6KQ==</t>
  </si>
  <si>
    <t>Harry S. Truman Memorial</t>
  </si>
  <si>
    <t>589A4</t>
  </si>
  <si>
    <t>65201</t>
  </si>
  <si>
    <t>800 Hospital Drive</t>
  </si>
  <si>
    <t>Columbia VA Medical Center</t>
  </si>
  <si>
    <t>910430a8-17df-e611-80c9-000d3a17c214</t>
  </si>
  <si>
    <t>xJTArXPYPVRXdfAMU2WgtYF68c7B/ybWvac03gBBRBnqvF0NvyNNiVVOebZyihgOgxp0TcYcevuuAt4fdRHeTQ==</t>
  </si>
  <si>
    <t>65201-5297</t>
  </si>
  <si>
    <t>950430a8-17df-e611-80c9-000d3a17c214</t>
  </si>
  <si>
    <t>372X1JjbISihmt7BGtNakE6Ko4a4NCh1PnIkDOKsVaI1KLWaFX1wPshjas7O07O5ss9RQP8C7AX0DfVnidEzHw==</t>
  </si>
  <si>
    <t>Hartford Vet Center</t>
  </si>
  <si>
    <t>Rocky Hill</t>
  </si>
  <si>
    <t>6067</t>
  </si>
  <si>
    <t>25 Elm Street, Suite A</t>
  </si>
  <si>
    <t>117</t>
  </si>
  <si>
    <t>970430a8-17df-e611-80c9-000d3a17c214</t>
  </si>
  <si>
    <t>1o1sdQMGlp/OXB3ng8WpMciKVvwDkxOfcB00MUG051HHjFdbQ98yVY/PEvYgYW64M3KjwVhGa1N269K2wx213A==</t>
  </si>
  <si>
    <t>Hartshorne VA Outpatient Clinic</t>
  </si>
  <si>
    <t>Hartshorne</t>
  </si>
  <si>
    <t>74547-3839</t>
  </si>
  <si>
    <t>1429 Pennsylvania Ave.</t>
  </si>
  <si>
    <t>623GA</t>
  </si>
  <si>
    <t>990430a8-17df-e611-80c9-000d3a17c214</t>
  </si>
  <si>
    <t>2H2DfI9Zdb14xEhTURf+bgjXho56q59hDvkP1YDSat/CyzQM+9V+2knl/TNS3CV5PfYNzAEY1S0/7Fo4EhElcw==</t>
  </si>
  <si>
    <t>Hattiesburg CBOC</t>
  </si>
  <si>
    <t>Hattiesburg</t>
  </si>
  <si>
    <t>39402</t>
  </si>
  <si>
    <t>231 Methodist Blvd</t>
  </si>
  <si>
    <t>586GD</t>
  </si>
  <si>
    <t>9b0430a8-17df-e611-80c9-000d3a17c214</t>
  </si>
  <si>
    <t>PS/N8fO8S3MWRVxOu3XAfKwG+L0ev6WjKpwGw5Amk2OVaYAFbvmShHCKrBmXAZrWq8WIXkcYzEBc89ui+bSqIw==</t>
  </si>
  <si>
    <t>Haverhill Community Based Outpatient Clinic (CBOC)</t>
  </si>
  <si>
    <t>Haverhill</t>
  </si>
  <si>
    <t>1830</t>
  </si>
  <si>
    <t>108 Merrimack St.</t>
  </si>
  <si>
    <t>518GB</t>
  </si>
  <si>
    <t>9d0430a8-17df-e611-80c9-000d3a17c214</t>
  </si>
  <si>
    <t>lVC1gelufEfrqkoqttM2dZqBSNn4Apc9GLWkpAbiBD5KE2GnMQIkh65oIeGPpKn8Z5iiRUI4TVHHqt0MY8g/mQ==</t>
  </si>
  <si>
    <t>Hays, Kansas CBOC</t>
  </si>
  <si>
    <t>Hays</t>
  </si>
  <si>
    <t>67601</t>
  </si>
  <si>
    <t>207-B E. 7th</t>
  </si>
  <si>
    <t>589A7</t>
  </si>
  <si>
    <t>9f0430a8-17df-e611-80c9-000d3a17c214</t>
  </si>
  <si>
    <t>VsBoOsW7b+jIfbMZuJ/sJoYZ7kFSoneDcD/zqWDVequT89qIjzPc1xLy4DUlbwsVQscmiY5zWq0s0mv7VTc+cg==</t>
  </si>
  <si>
    <t>Hayward VA Clinic</t>
  </si>
  <si>
    <t>Hayward</t>
  </si>
  <si>
    <t>54843</t>
  </si>
  <si>
    <t>15954 River's Edge Drive    Suite 103</t>
  </si>
  <si>
    <t>618GH</t>
  </si>
  <si>
    <t>a10430a8-17df-e611-80c9-000d3a17c214</t>
  </si>
  <si>
    <t>dIjtcr0UE6DmplAXmt6hzuz8dlYwmEJ8UQNfYjxZFS8PIMkHxnt7lo1ZUxAVB8X1C5c/sZxA5r9LpQhGseDAFw==</t>
  </si>
  <si>
    <t>Healthcare for Homeless Veterans</t>
  </si>
  <si>
    <t>Miami</t>
  </si>
  <si>
    <t>33135</t>
  </si>
  <si>
    <t>1492 W. Flagler St., Suite 101</t>
  </si>
  <si>
    <t>546GA</t>
  </si>
  <si>
    <t>a30430a8-17df-e611-80c9-000d3a17c214</t>
  </si>
  <si>
    <t>aKuYg6FUjdt8MadTEkanYoEDtch4mCAtEEb74KSES3dy9aaghuCA01oCPi6Mvk4LMwcqLNfe23fLB+NpXgiBYA==</t>
  </si>
  <si>
    <t>1492 Flagler St</t>
  </si>
  <si>
    <t>546</t>
  </si>
  <si>
    <t>a50430a8-17df-e611-80c9-000d3a17c214</t>
  </si>
  <si>
    <t>F+nrKNsJ+m+xgcib1dUvt37zEOa+S/0GoREtHK2Pk4n3LBKmoKgaWovUPTmS7mQlJ7gOLJV/JOCRidwHDHHJvQ==</t>
  </si>
  <si>
    <t>Helena VA Sleep Clinic</t>
  </si>
  <si>
    <t>Helena</t>
  </si>
  <si>
    <t>59601</t>
  </si>
  <si>
    <t>2271 Deerfield Lane</t>
  </si>
  <si>
    <t>436QC</t>
  </si>
  <si>
    <t>a70430a8-17df-e611-80c9-000d3a17c214</t>
  </si>
  <si>
    <t>dQIvqZxCyjEABVhN7IEu1h4Cau/h2O7oKeLvWwu37DFkq7WKbakCEs45qsy7TQu+tcgB04FXh++bnnWtsnTZhA==</t>
  </si>
  <si>
    <t>Helena, Arkansas CBOC</t>
  </si>
  <si>
    <t>72342</t>
  </si>
  <si>
    <t>131 Quarles Lane</t>
  </si>
  <si>
    <t>a90430a8-17df-e611-80c9-000d3a17c214</t>
  </si>
  <si>
    <t>lxGJQnUy+2f5iZ8IwDQczgWoQCeHrMx/74k5Fp4ezeM9XhqJUeGMnKv9V5zOzFlWHTLgk3uOTz2VG/WumvGyBg==</t>
  </si>
  <si>
    <t>Henderson Mill VA Clinic</t>
  </si>
  <si>
    <t>30345</t>
  </si>
  <si>
    <t>2296 Henderson Mill Road</t>
  </si>
  <si>
    <t>508QC</t>
  </si>
  <si>
    <t>ab0430a8-17df-e611-80c9-000d3a17c214</t>
  </si>
  <si>
    <t>83aVf5OHQccN8mPNzl9qH5vu0Cd7nX9zaHLDPDC1ZrfldELwXhngLWNDrbRL6uSN34WL46ODM2P1wq6VqD/X9w==</t>
  </si>
  <si>
    <t>Henderson Vet Center</t>
  </si>
  <si>
    <t>Henderson</t>
  </si>
  <si>
    <t>89014</t>
  </si>
  <si>
    <t>400 North Stephanie, Suite 180</t>
  </si>
  <si>
    <t>ad0430a8-17df-e611-80c9-000d3a17c214</t>
  </si>
  <si>
    <t>bj8LxXbRzOV/G5v9aoIVAuniwLobZFlyU8p7xWW1TP3J+PH0LOLFcBrL7ArKaVRktxdhhKy7D61S48cLcFvZQg==</t>
  </si>
  <si>
    <t>Hibbing VA Clinic</t>
  </si>
  <si>
    <t>Hibbing</t>
  </si>
  <si>
    <t>55746</t>
  </si>
  <si>
    <t>990 West 41st Street  Suite 5</t>
  </si>
  <si>
    <t>b10430a8-17df-e611-80c9-000d3a17c214</t>
  </si>
  <si>
    <t>kda2zPVHlJJbzBoL+4hjPFra93IsBb2kjRRrFh4VZarJKb7Nf6LALVzjlMKWCM9iRXyVbEW07ef55jHpDea6nw==</t>
  </si>
  <si>
    <t>Hickory CBOC</t>
  </si>
  <si>
    <t>Hickory</t>
  </si>
  <si>
    <t>28602</t>
  </si>
  <si>
    <t>2440 Century Place SE</t>
  </si>
  <si>
    <t>637GC</t>
  </si>
  <si>
    <t>b30430a8-17df-e611-80c9-000d3a17c214</t>
  </si>
  <si>
    <t>narSMB1Gg3mEqtd1pLBq7lejhPPAPujxU/1dSG6plyeCSZdSOkgrRrrgLW7VDjfc4X5h96uEDEVY3taD9a3hEQ==</t>
  </si>
  <si>
    <t>High Desert Vet Center</t>
  </si>
  <si>
    <t>Victorville</t>
  </si>
  <si>
    <t>92394</t>
  </si>
  <si>
    <t>15095 Amargosa Rd, Suite 107</t>
  </si>
  <si>
    <t>613</t>
  </si>
  <si>
    <t>b70430a8-17df-e611-80c9-000d3a17c214</t>
  </si>
  <si>
    <t>PZDZV3RfFYjP4NiyoKlGbpePXuRaXAYPdbCT7fO4ZtCfGGM5L5QJ+0D1H9pSpm3sRc1A9zxMxlmaGZYVsC0hag==</t>
  </si>
  <si>
    <t>Hillandale Road Outpatient Clinics 1 &amp; II</t>
  </si>
  <si>
    <t>b90430a8-17df-e611-80c9-000d3a17c214</t>
  </si>
  <si>
    <t>or0xS10bgfzD9obVZvG/BCN4LJEqLTrko+xCpHqSogZNNt50gygwRBUpgzU9gKVuykKfoZHQUydeYnyxHJ/NaQ==</t>
  </si>
  <si>
    <t>Hillsboro CBOC</t>
  </si>
  <si>
    <t>Hillsboro</t>
  </si>
  <si>
    <t>97006</t>
  </si>
  <si>
    <t>1925 Amber Glen Parkway Suite #300</t>
  </si>
  <si>
    <t>648GF</t>
  </si>
  <si>
    <t>bb0430a8-17df-e611-80c9-000d3a17c214</t>
  </si>
  <si>
    <t>sXjR9EgaIvQt80LBRh8H36tloZNI5zactXIeoVmcBU8t7ghLyJN3NZfW6YJwiju0GGlZknXMvyQmOMN6zj9KoA==</t>
  </si>
  <si>
    <t>Hilo Vet Center</t>
  </si>
  <si>
    <t>Hilo</t>
  </si>
  <si>
    <t>HI</t>
  </si>
  <si>
    <t>96720</t>
  </si>
  <si>
    <t>70 Lanihuli Street, Suite 102</t>
  </si>
  <si>
    <t>bd0430a8-17df-e611-80c9-000d3a17c214</t>
  </si>
  <si>
    <t>iMYv46Osd7YU+IBVuEoZOOS7g3DNKlW95prwtuFM1EFlzPAHOfRNjdlEBDpEFvfzFQVs4l6L51kRMpwTM2F86A==</t>
  </si>
  <si>
    <t>Hinesville Clinic</t>
  </si>
  <si>
    <t>Hinesville</t>
  </si>
  <si>
    <t>31313</t>
  </si>
  <si>
    <t>500 East Oglethorpe Highway</t>
  </si>
  <si>
    <t>bf0430a8-17df-e611-80c9-000d3a17c214</t>
  </si>
  <si>
    <t>EB1NlOqQH7NbENFvEOTjwrzIL8UCOCaA8y/FPtw95a+f9V1uAlJ0SvedvbYQXbZYB61ufokratAzaKp8D1WXqg==</t>
  </si>
  <si>
    <t>Hobbs CBOC</t>
  </si>
  <si>
    <t>Hobbs</t>
  </si>
  <si>
    <t>88240</t>
  </si>
  <si>
    <t>1601 N Turner (4th Floor)</t>
  </si>
  <si>
    <t>519GB</t>
  </si>
  <si>
    <t>c30430a8-17df-e611-80c9-000d3a17c214</t>
  </si>
  <si>
    <t>yW+VuD/lsKVaKrqivAG83IzVcj0ClHwZdoFcCZodyIJF+1i+4lxF9Gx5RaNprBXLDLufk0wSl2CyK7MhvtWrig==</t>
  </si>
  <si>
    <t>Holbrook Primary Care Telehealth Outpatient Clinic</t>
  </si>
  <si>
    <t>Holbrook</t>
  </si>
  <si>
    <t>86025</t>
  </si>
  <si>
    <t>33 W. Vista Dr.</t>
  </si>
  <si>
    <t>649GF</t>
  </si>
  <si>
    <t>c50430a8-17df-e611-80c9-000d3a17c214</t>
  </si>
  <si>
    <t>l+y22gehJfm8TUYl4lGkMlwDGUbwi8AIMPtpTVAhbXlvlAL2DExZXxOPagm1jrfITHLFzqIYdo5Hu5/mvKYhNA==</t>
  </si>
  <si>
    <t>Holdrege VA Clinic</t>
  </si>
  <si>
    <t>Holdrege</t>
  </si>
  <si>
    <t>68949</t>
  </si>
  <si>
    <t>1118 Burlington St</t>
  </si>
  <si>
    <t>c70430a8-17df-e611-80c9-000d3a17c214</t>
  </si>
  <si>
    <t>+pXRBphm0g/p0agtwZIGPl1uwRlyXXaQzBwxON5GXqOt8SpTIXkyesaDE+4LYbv2JqmyWGEkNofbQjj0xvwPAg==</t>
  </si>
  <si>
    <t>Holly Springs CBOC</t>
  </si>
  <si>
    <t>Holly Springs</t>
  </si>
  <si>
    <t>38635</t>
  </si>
  <si>
    <t>1700 Crescent Meadow Dr</t>
  </si>
  <si>
    <t>c90430a8-17df-e611-80c9-000d3a17c214</t>
  </si>
  <si>
    <t>cdJr4dh57+UexOcbNZDiT/0jiFvgTiuT7LbsUr6VQbvh9k5B4vJ5qXbUz9fsHlF9tyWp22JVa/idDFot9s3Vdw==</t>
  </si>
  <si>
    <t>Hollywood VA Community Based Outpatient Clinic</t>
  </si>
  <si>
    <t>Hollywood</t>
  </si>
  <si>
    <t>33021</t>
  </si>
  <si>
    <t>3702 Washington St., Suite 201</t>
  </si>
  <si>
    <t>cb0430a8-17df-e611-80c9-000d3a17c214</t>
  </si>
  <si>
    <t>Ko8V5rT1efvaRegzdsNw/zLw/skVvf+1BtGz+0v9ARadJvlxP1OjhetHrTEXdtT1GShs92WRT3JlLnC5UGC6aA==</t>
  </si>
  <si>
    <t>Homeless Veterans Resource Center (Huntington, WV)</t>
  </si>
  <si>
    <t>Huntington</t>
  </si>
  <si>
    <t>25701</t>
  </si>
  <si>
    <t>Information Resource Center</t>
  </si>
  <si>
    <t>624 9th Street</t>
  </si>
  <si>
    <t>58101</t>
  </si>
  <si>
    <t>cd0430a8-17df-e611-80c9-000d3a17c214</t>
  </si>
  <si>
    <t>8fl8mcRFJE3NUD7ahW3X9KX+H2ztwNRtqnzyHIK42gqZN7MbRbL+GnL12TgqOsiyLvGu8OxTI9MkcDkYRFq9KQ==</t>
  </si>
  <si>
    <t>Homestead VA Community Based Outpatient Clinic</t>
  </si>
  <si>
    <t>Homestead</t>
  </si>
  <si>
    <t>33030</t>
  </si>
  <si>
    <t>950 Krome Ave., Suite 401</t>
  </si>
  <si>
    <t>546GC</t>
  </si>
  <si>
    <t>d30430a8-17df-e611-80c9-000d3a17c214</t>
  </si>
  <si>
    <t>kjmrUsGy7K4MvBGGPvxdQWYz32Ef295mHFtkH7s3Swdd+Z4ThUPsFieE1xE3jBmyOuXFThZWeloOc4U3NSequQ==</t>
  </si>
  <si>
    <t>Honolulu Vet Center</t>
  </si>
  <si>
    <t>Honolulu</t>
  </si>
  <si>
    <t>96814</t>
  </si>
  <si>
    <t>1680 Kapiolani Blvd. Suite F-3</t>
  </si>
  <si>
    <t>609</t>
  </si>
  <si>
    <t>d50430a8-17df-e611-80c9-000d3a17c214</t>
  </si>
  <si>
    <t>Noor1rd7cmYj3uK4+RzjUE4hvTT+F4pz013B3urR69fSd0Z/Khe5qHWh8EPdT6hCtynCDtqEjcGXUfct+UfzHQ==</t>
  </si>
  <si>
    <t>Honor Annex</t>
  </si>
  <si>
    <t>Kansas City</t>
  </si>
  <si>
    <t>64133</t>
  </si>
  <si>
    <t>4251 Northern Avenue</t>
  </si>
  <si>
    <t>589ZZ</t>
  </si>
  <si>
    <t>d70430a8-17df-e611-80c9-000d3a17c214</t>
  </si>
  <si>
    <t>9fGpTQGrDhZN5o6eCNmDIhlVQKShC7u00erfi3XfrDQOcdmznFp5+NquKMpgR41Y2o1AbJoKsr3CBH2lAJ1cGQ==</t>
  </si>
  <si>
    <t>Hope Recovery Center VA St. Louis Health Care System</t>
  </si>
  <si>
    <t>St. Louis</t>
  </si>
  <si>
    <t>63103</t>
  </si>
  <si>
    <t>515 North Jefferson Avenue</t>
  </si>
  <si>
    <t>657</t>
  </si>
  <si>
    <t>d90430a8-17df-e611-80c9-000d3a17c214</t>
  </si>
  <si>
    <t>+mk3cuidjiEBs3gAooEWFsU8ETf8X/2nKW5Y4GvW5vKRoHnxyVYwPzPbg2004riVm/NBRla0XCguNf4lVMjITA==</t>
  </si>
  <si>
    <t>Hopi Vet Center Outstation</t>
  </si>
  <si>
    <t>Hotevilla</t>
  </si>
  <si>
    <t>86030</t>
  </si>
  <si>
    <t>P.O. Box 929, 1 Main St.</t>
  </si>
  <si>
    <t>5162</t>
  </si>
  <si>
    <t>db0430a8-17df-e611-80c9-000d3a17c214</t>
  </si>
  <si>
    <t>h/HYA4820NBXi8IZg1dYx+5UmbP4RbqgQbz29B6UwWRmoVTiVy3NhOu84+plrQkDgfX5Yl2sl8H7n24k6z28Lw==</t>
  </si>
  <si>
    <t>Hopkinsville, Kentucky OPC</t>
  </si>
  <si>
    <t>Hopkinsville</t>
  </si>
  <si>
    <t>42240</t>
  </si>
  <si>
    <t>1102 South Virginia Drive</t>
  </si>
  <si>
    <t>626GX</t>
  </si>
  <si>
    <t>dd0430a8-17df-e611-80c9-000d3a17c214</t>
  </si>
  <si>
    <t>zGKbS9fJR419PNz3iwRwRUbMMzaQNg2hM/N3ZCpyei9gMc1XH0H18usStoixwnksbSHLscql9sfBzO7zG5ykGw==</t>
  </si>
  <si>
    <t>Hot Springs CBOC</t>
  </si>
  <si>
    <t>Hot Springs</t>
  </si>
  <si>
    <t>71901</t>
  </si>
  <si>
    <t>177 Sawtooth Oak St</t>
  </si>
  <si>
    <t>598GC</t>
  </si>
  <si>
    <t>e10430a8-17df-e611-80c9-000d3a17c214</t>
  </si>
  <si>
    <t>bfa1wlIWPAuXsiLamAUF0Fm+wRlRHd4ehPRj+cs5KF0llanJR8x9bqMjMXRYE1/2znZrj15DEiZ27ZT1Sb1gJw==</t>
  </si>
  <si>
    <t>Houlton Satellite Clinic</t>
  </si>
  <si>
    <t>Houlton</t>
  </si>
  <si>
    <t>4730</t>
  </si>
  <si>
    <t>Houlton Regional Hospital - 20 Hartford Street</t>
  </si>
  <si>
    <t>e30430a8-17df-e611-80c9-000d3a17c214</t>
  </si>
  <si>
    <t>v29+v+T99sybq5mdH/O6VreRpANafM0sSN58lrroaoWCaXanZyfkZ2cNcAQadH3Ba3gYAttilIaN6sPB+yNidA==</t>
  </si>
  <si>
    <t>Houma CBOC</t>
  </si>
  <si>
    <t>Houma</t>
  </si>
  <si>
    <t>70364</t>
  </si>
  <si>
    <t>6433 West Park Avenue</t>
  </si>
  <si>
    <t>502GD</t>
  </si>
  <si>
    <t>e50430a8-17df-e611-80c9-000d3a17c214</t>
  </si>
  <si>
    <t>KbXup3Kqtj88mNZR6Gg13+iYNhaKFc/orp/lW296DBfHSTmehAfEvWulN3WyJfFEhNAnKV7yJLuJvMW64MXPYw==</t>
  </si>
  <si>
    <t>Houston Domiciliary Care for Homeless Veterans</t>
  </si>
  <si>
    <t>77030</t>
  </si>
  <si>
    <t>7329 Fannin Street</t>
  </si>
  <si>
    <t>DRRTP</t>
  </si>
  <si>
    <t>ed0430a8-17df-e611-80c9-000d3a17c214</t>
  </si>
  <si>
    <t>mJsNtNUMEOZpfJbyJG6FZT5pB5lz+0p6jdk2Df//Z6r22LLeJ1aNhwdDkWAvLWDX44AtOqnjVjEDTNDjOPBXyQ==</t>
  </si>
  <si>
    <t>Houston Vet Center</t>
  </si>
  <si>
    <t>77098</t>
  </si>
  <si>
    <t>3000 Richmond Avenue, Suite 355</t>
  </si>
  <si>
    <t>0710V</t>
  </si>
  <si>
    <t>ef0430a8-17df-e611-80c9-000d3a17c214</t>
  </si>
  <si>
    <t>Jex30RVzPIplZ/EseslG4xzUVG/1gn4Ypr3wDMfWHIPJ8apLjFARqKYN7n1G7A5xZWQzJWActZ0PpZX9rzlg1g==</t>
  </si>
  <si>
    <t>Houston West Vet Center</t>
  </si>
  <si>
    <t>77024</t>
  </si>
  <si>
    <t>701 N. Post Oak Road Suite 102</t>
  </si>
  <si>
    <t>0711V</t>
  </si>
  <si>
    <t>446173cb-60c8-e611-80c9-000d3a17c214</t>
  </si>
  <si>
    <t>gpU4LeUxMqQKVD/ZvZq71MDmiP/wrnvxRpUTdSrjZ+kyRxHzBKADchu13BrJLY+fzAspFESko6B4xaEsvCC4WA==</t>
  </si>
  <si>
    <t>Hunter Holmes McGuire VA Medical Center</t>
  </si>
  <si>
    <t>Richmond</t>
  </si>
  <si>
    <t>23249</t>
  </si>
  <si>
    <t>1201 Broad Rock Boulevard</t>
  </si>
  <si>
    <t>Hunter Holmes McGuire VA Medical Center (Richmond)</t>
  </si>
  <si>
    <t>f10430a8-17df-e611-80c9-000d3a17c214</t>
  </si>
  <si>
    <t>JJyhq6jvgyG0XwUi6MTxFOTlaXnipw1uxWLXQJy3gbQwzJ//gdV1IWLhtNxSvra5fAwfpP4sAhawNIwfFvW6xg==</t>
  </si>
  <si>
    <t>f30430a8-17df-e611-80c9-000d3a17c214</t>
  </si>
  <si>
    <t>LRKljbO2TcxPlUCwY0mP5EaZRqpa8aQpjwAsjBKYicz55c4LuMohoc3XuuElw13R98enI/EnpakS+shQ1BpJWg==</t>
  </si>
  <si>
    <t>Huntingdon County CBOC</t>
  </si>
  <si>
    <t>Mapleton Depot</t>
  </si>
  <si>
    <t>17052</t>
  </si>
  <si>
    <t>13903 William Penn Highway</t>
  </si>
  <si>
    <t>503GD</t>
  </si>
  <si>
    <t>326173cb-60c8-e611-80c9-000d3a17c214</t>
  </si>
  <si>
    <t>Qnp1OeXFEJcsuHUlZPy1ksAWkyvU69gT9SWILYkG0AeVd1ai8cyuwRVD/AemKf7Em8Kbz6pDYfwj7/Ul0lCziw==</t>
  </si>
  <si>
    <t>Huntington VA Medical Center</t>
  </si>
  <si>
    <t>25704</t>
  </si>
  <si>
    <t>1540 Spring Valley Drive</t>
  </si>
  <si>
    <t>f70430a8-17df-e611-80c9-000d3a17c214</t>
  </si>
  <si>
    <t>O1zzrEupGj+8/MXZ6w5ZpMZIl0GgWcr1xBFBj+oKuh8bM11adO1DxoEVlhg2T7AAgECPqbNETLzbrT4YxUHTOw==</t>
  </si>
  <si>
    <t>f90430a8-17df-e611-80c9-000d3a17c214</t>
  </si>
  <si>
    <t>9ut7zIcDoP0/IE5/FqTLcfR1pHmXQznJpvjTmvz/BDF9VxEbjzVcXRNUnnoyqu4hyViQJMwU81TZ6zkvZOqd/g==</t>
  </si>
  <si>
    <t>Huntington Vet Center</t>
  </si>
  <si>
    <t>3135 16th Street Road Suite 11</t>
  </si>
  <si>
    <t>0208V</t>
  </si>
  <si>
    <t>fb0430a8-17df-e611-80c9-000d3a17c214</t>
  </si>
  <si>
    <t>k/koJDCwotY9FF2Z++bT4mRJvRYsAfmqxh/Z6SY9zyChknOOZ+fPxCcWdqZ0V2JTRGCywr08ozQX5u0xzwobsg==</t>
  </si>
  <si>
    <t>Huntsville Clinic</t>
  </si>
  <si>
    <t>Huntsville</t>
  </si>
  <si>
    <t>35805</t>
  </si>
  <si>
    <t>500 Markaview Drive, NW</t>
  </si>
  <si>
    <t>521GA</t>
  </si>
  <si>
    <t>ff0430a8-17df-e611-80c9-000d3a17c214</t>
  </si>
  <si>
    <t>QzYAZgxWwRyyxkdrBO59jed0DiJpiozgc/YapHCrXLYxCjFqoQl1jKuD3R+CU1qjjAdlFe1IvwcGEfGCvxJcUg==</t>
  </si>
  <si>
    <t>Hutchinson, Kansas CBOC</t>
  </si>
  <si>
    <t>Hutchinson</t>
  </si>
  <si>
    <t>67502</t>
  </si>
  <si>
    <t>1625 E 30th Ave</t>
  </si>
  <si>
    <t>589</t>
  </si>
  <si>
    <t>010530a8-17df-e611-80c9-000d3a17c214</t>
  </si>
  <si>
    <t>3VltjIh9reUPeqOC4FCsK+mP0G1hy6sIte4KlcvZFagMgRTQSBBd0/l+uFjrGSFcBAEORNHfWIXRacnppluVhg==</t>
  </si>
  <si>
    <t>Hyannis Outpatient Clinic</t>
  </si>
  <si>
    <t>233 Stevens St</t>
  </si>
  <si>
    <t>650GB</t>
  </si>
  <si>
    <t>030530a8-17df-e611-80c9-000d3a17c214</t>
  </si>
  <si>
    <t>IHrqprvGbguh2YxNEVgfmLfDFcaFMa/w+0SG0i2hq4KbMm9dAYOv3faObBQON650/Ezk+tnwpuXPNaW9sc5vHA==</t>
  </si>
  <si>
    <t>Idaho Falls Outreach Clinic</t>
  </si>
  <si>
    <t>Idaho Falls</t>
  </si>
  <si>
    <t>83406</t>
  </si>
  <si>
    <t>3544 East 17th Street</t>
  </si>
  <si>
    <t>660</t>
  </si>
  <si>
    <t>050530a8-17df-e611-80c9-000d3a17c214</t>
  </si>
  <si>
    <t>JLneuLgA5s5UbUw19VuVS10wsgYcannFRH4UKix4sOdbk6/vnb1eMwpdg2BW2yji7ssOfw/1OcKzWKRcKWxPOg==</t>
  </si>
  <si>
    <t>Imperial Valley</t>
  </si>
  <si>
    <t>El Centro</t>
  </si>
  <si>
    <t>92243</t>
  </si>
  <si>
    <t>1600 South Imperial Avenue</t>
  </si>
  <si>
    <t>664GA</t>
  </si>
  <si>
    <t>090530a8-17df-e611-80c9-000d3a17c214</t>
  </si>
  <si>
    <t>oGymM+NoHsNYqNo9swzHkBF5VHPzPqWsCzbLimIP5zufomejW87NEUawo8p0PqfFRMtjQ2VG8HAo7N7V40FLuQ==</t>
  </si>
  <si>
    <t>Indiana County CBOC</t>
  </si>
  <si>
    <t>Indiana</t>
  </si>
  <si>
    <t>15701</t>
  </si>
  <si>
    <t>1570 Oakland Avenue</t>
  </si>
  <si>
    <t>503GE</t>
  </si>
  <si>
    <t>0d0530a8-17df-e611-80c9-000d3a17c214</t>
  </si>
  <si>
    <t>NCcjydItRvjqYqQ3GuELlntvJbz812Yu4KD1V062/YEfKJg49XA2jqHkPKdNCQ+OAJecZjzRrAEKZjoeGt0VZA==</t>
  </si>
  <si>
    <t>Indianapolis Vet Center</t>
  </si>
  <si>
    <t>Indianapolis</t>
  </si>
  <si>
    <t>46260</t>
  </si>
  <si>
    <t>8330 Naab Road, Suite 103</t>
  </si>
  <si>
    <t>0413V</t>
  </si>
  <si>
    <t>110530a8-17df-e611-80c9-000d3a17c214</t>
  </si>
  <si>
    <t>OLtGg53IVotqBejrH+fqsB4TwWJm7R4IlOyaXv0IV3b6lYGanyd9EtqLMJC8uR3Km5A4c0WUcgakvkHVpN3luw==</t>
  </si>
  <si>
    <t>Indy West</t>
  </si>
  <si>
    <t>46245</t>
  </si>
  <si>
    <t>3850 Shore Dr  Ste 203</t>
  </si>
  <si>
    <t>583</t>
  </si>
  <si>
    <t>366273cb-60c8-e611-80c9-000d3a17c214</t>
  </si>
  <si>
    <t>WzdEwxXBcazJFWxPonranGddwk9ZtX3BXXBbqKvYQnJeAubnu00l8ou61WLt6WCJsdu6m2vfOrzQb1UoU8nm9Q==</t>
  </si>
  <si>
    <t>Iowa City VA Health Care System</t>
  </si>
  <si>
    <t>Iowa City</t>
  </si>
  <si>
    <t>52246</t>
  </si>
  <si>
    <t>601 Highway 6 West</t>
  </si>
  <si>
    <t>130530a8-17df-e611-80c9-000d3a17c214</t>
  </si>
  <si>
    <t>Gnw5Oc3Jx1VcTITuwVuy9zKHV/ty1m6JZjYA7prFnh5ZSQmJbmWFmkfkCKcVzo5pRPjzPIdx03wM5jZv9Y899Q==</t>
  </si>
  <si>
    <t>52246-2208</t>
  </si>
  <si>
    <t>170530a8-17df-e611-80c9-000d3a17c214</t>
  </si>
  <si>
    <t>+Q5eiLkyLi8cSOkiJm5/0zTs7CUxMgydg0dPxRC/tEMrYdkwuf5yNwj5g/yQB8MqHkJmkXx+1cDYo+IyHfTrUA==</t>
  </si>
  <si>
    <t>Isabel Community Based Outpatient Clinic</t>
  </si>
  <si>
    <t>568FM</t>
  </si>
  <si>
    <t>190530a8-17df-e611-80c9-000d3a17c214</t>
  </si>
  <si>
    <t>4kDyv4ylgDVaPK8LcFNkaTmtRpIN5UFmeUcmORDJ+oIJmtBCyOP4fjEyOt4iIG3pgsXcUZJZR6jXJ5qxMuik7Q==</t>
  </si>
  <si>
    <t>Jack C. Montgomery East</t>
  </si>
  <si>
    <t>74403</t>
  </si>
  <si>
    <t>2414 E. Shawnee Bypass</t>
  </si>
  <si>
    <t>6421</t>
  </si>
  <si>
    <t>1d0530a8-17df-e611-80c9-000d3a17c214</t>
  </si>
  <si>
    <t>xcrTpXHmvsIbv2T9957QzyaB1a/UIFPF4ubkTITD23uqMlJAQmKsgXDj3u0cHGLfofZZGovdgotbmfYjZnp3kw==</t>
  </si>
  <si>
    <t>Jackson VA Outpatient Clinic</t>
  </si>
  <si>
    <t>Michigan Center</t>
  </si>
  <si>
    <t>49254</t>
  </si>
  <si>
    <t>4328 Page Avenue</t>
  </si>
  <si>
    <t>506GC</t>
  </si>
  <si>
    <t>1f0530a8-17df-e611-80c9-000d3a17c214</t>
  </si>
  <si>
    <t>NRvGl+SOXt+dh3qMRM008VtDYY6Bn77eOqcctUH0UG6fJqXZ6O66HC6J3sIkwxIUlcL4LGm8yX7AodCNGIyqqQ==</t>
  </si>
  <si>
    <t>Jackson Vet Center</t>
  </si>
  <si>
    <t>1755 Lelia Dr. Suite 104</t>
  </si>
  <si>
    <t>0709V</t>
  </si>
  <si>
    <t>210530a8-17df-e611-80c9-000d3a17c214</t>
  </si>
  <si>
    <t>MGer+dtIdGPHkOUftx2aeDal3JMsF4Iuo28gAcTOmFdAwKGOvcw3RLpe+Z3sakg6walE5RRsaqfqmzKutPlxGA==</t>
  </si>
  <si>
    <t>Jackson, Tennessee CBOC</t>
  </si>
  <si>
    <t>38305</t>
  </si>
  <si>
    <t>180 Old Hickory Blvd</t>
  </si>
  <si>
    <t>614GG</t>
  </si>
  <si>
    <t>230530a8-17df-e611-80c9-000d3a17c214</t>
  </si>
  <si>
    <t>tTC2gACQVwRMoCnv7ooz59u0ERNmrUx0nMwWeBuC8z+NiW/1O5MrFy1OaXSVLvZ6NKUUe+r95O303V2yYI59Jg==</t>
  </si>
  <si>
    <t>Jacksonville CBOC</t>
  </si>
  <si>
    <t>Jacksonville</t>
  </si>
  <si>
    <t>28546</t>
  </si>
  <si>
    <t>4006 Henderson Drive</t>
  </si>
  <si>
    <t>565GA</t>
  </si>
  <si>
    <t>270530a8-17df-e611-80c9-000d3a17c214</t>
  </si>
  <si>
    <t>BQ1a+MkBrRjMs9d4D4rM3JkuosyD7Jst/U/D9xzj2j2Wq6SzFBz4ALOQkHfckLWe+bLtVdw/8BFggTWF62FisQ==</t>
  </si>
  <si>
    <t>Jacksonville OPC</t>
  </si>
  <si>
    <t>32209</t>
  </si>
  <si>
    <t>1536 N Jefferson St</t>
  </si>
  <si>
    <t>573BY</t>
  </si>
  <si>
    <t>290530a8-17df-e611-80c9-000d3a17c214</t>
  </si>
  <si>
    <t>SlyTaVW3BTkfNssXbQ02mPLe58c4QCcQ87Dj9UufEnO9wHCKKqpZViickp7xf7cWYodlXygMy81hJWZ+QnQfKw==</t>
  </si>
  <si>
    <t>Jacksonville Vet Center</t>
  </si>
  <si>
    <t>110A Branchwood Dr</t>
  </si>
  <si>
    <t>0343V</t>
  </si>
  <si>
    <t>2b0530a8-17df-e611-80c9-000d3a17c214</t>
  </si>
  <si>
    <t>PS0g6ydGCPPrJeCl2p8c2WuyY9IQz4HPMhQjORpau8H7fOuZbxm7aKJtftzjOkj3RxnJyZFw6sJwh+16Tu9UWA==</t>
  </si>
  <si>
    <t>32207</t>
  </si>
  <si>
    <t>3728 Philips Highway, Suite 31</t>
  </si>
  <si>
    <t>0305V</t>
  </si>
  <si>
    <t>626173cb-60c8-e611-80c9-000d3a17c214</t>
  </si>
  <si>
    <t>Ot37U3IHzItkGXr3RpgK9Gy0nZZB/lfDfe+sEVKZV5FIP9rLs/lzyxHBV5gKqMPD9VjxE6vPL5nqXrOZMyss0g==</t>
  </si>
  <si>
    <t>James A. Haley Veterans' Hospital</t>
  </si>
  <si>
    <t>673</t>
  </si>
  <si>
    <t>Tampa</t>
  </si>
  <si>
    <t>33637</t>
  </si>
  <si>
    <t>13000 Bruce B. Downs</t>
  </si>
  <si>
    <t>James A. Haley Veterans' Hospital (Tampa)</t>
  </si>
  <si>
    <t>2d0530a8-17df-e611-80c9-000d3a17c214</t>
  </si>
  <si>
    <t>teHfK3CdpE/3eYEFVWh6HCtDh1Jw0JSLDo3b05j2LpcTKkBQa8KPubduI7Caxqn5W12/nQl9n7FV5KxzTW15VQ==</t>
  </si>
  <si>
    <t>646173cb-60c8-e611-80c9-000d3a17c214</t>
  </si>
  <si>
    <t>yCCfIHFVrzklgk7PcD0q1pjSW/Hzezw8TpDBRloClaDtG3D2QGi7w6sc8lef+Z+zR4R24J9XozbUCv0tAxLAKg==</t>
  </si>
  <si>
    <t>James A. Haley Veterans' Hospital Primary Care Annex</t>
  </si>
  <si>
    <t>13515 Lake Terrace Lane</t>
  </si>
  <si>
    <t>2f0530a8-17df-e611-80c9-000d3a17c214</t>
  </si>
  <si>
    <t>C4qNKXnCjrR1ZRbj6bYXj2iXiajiV3FYYqEeAjGKnW0JkT3p4tLXBODBvZ+sRj62/cZjk3vTEH5qaZz0TDSDCg==</t>
  </si>
  <si>
    <t>310530a8-17df-e611-80c9-000d3a17c214</t>
  </si>
  <si>
    <t>0K3Y83ldEuAaCm67DacFPft+EnSr+yMTYVSpcy6kA3LtnnS+sQ/8BjTPcbDoSUEWFRKMRMitDrQqgiMUzjJVsQ==</t>
  </si>
  <si>
    <t>James J. Howard Community Clinic (Brick, NJ)</t>
  </si>
  <si>
    <t>Brick</t>
  </si>
  <si>
    <t>8724</t>
  </si>
  <si>
    <t>970 Rt. 70</t>
  </si>
  <si>
    <t>561BZ</t>
  </si>
  <si>
    <t>066173cb-60c8-e611-80c9-000d3a17c214</t>
  </si>
  <si>
    <t>hcZcGZtCbYSdA7d/C+uEwl5utejku3WWVbV6y/0KBVYy8jP8TnZc9A0YAdbrF64ZdzFjMNni93FsBe7g6+V6rQ==</t>
  </si>
  <si>
    <t>James J. Peters VA Medical Center (Bronx, NY)</t>
  </si>
  <si>
    <t>130 West Kingsbridge Road</t>
  </si>
  <si>
    <t>330530a8-17df-e611-80c9-000d3a17c214</t>
  </si>
  <si>
    <t>bxe3673ZARwaem4w5o767pFwg+iFc2y4PIQBOREf1GoDSyRIadBrYdKIb8fZoUCpzoaFWAk/bqCRNJx6+P0z1Q==</t>
  </si>
  <si>
    <t>350530a8-17df-e611-80c9-000d3a17c214</t>
  </si>
  <si>
    <t>1w1HsywjvCHV016oSUduNmPMk5EW6s1w7aoEcwkMcBPS+lv6iv8wDfqyHItxXL/HLYGR8J1RaMlxOJZAhao/zw==</t>
  </si>
  <si>
    <t>Jamestown VA Community Based Outpatient</t>
  </si>
  <si>
    <t>Jamestown</t>
  </si>
  <si>
    <t>58401</t>
  </si>
  <si>
    <t>2422 20th St SW</t>
  </si>
  <si>
    <t>370530a8-17df-e611-80c9-000d3a17c214</t>
  </si>
  <si>
    <t>Nh4HynPYoySuZ56rf7duiNLrKdM5BxMcE27JxfXSHTKPkBmG9GLTmO/1BqUm1DOoyexlqyYB3aWeDNl1DTOWzA==</t>
  </si>
  <si>
    <t>Jamestown VA Outpatient Clinic</t>
  </si>
  <si>
    <t>14701</t>
  </si>
  <si>
    <t>608 West 3rd Street</t>
  </si>
  <si>
    <t>528GB</t>
  </si>
  <si>
    <t>3b0530a8-17df-e611-80c9-000d3a17c214</t>
  </si>
  <si>
    <t>fAaAMRVDch44pa78fDnxUNQCOrF6omEvyZO8r0rf+WXCklOK3Oes/IdnxZ89UcHTVNM+6ArqqYGSJl5uhR1IXQ==</t>
  </si>
  <si>
    <t>Jasper Clinic</t>
  </si>
  <si>
    <t>Jasper</t>
  </si>
  <si>
    <t>35501</t>
  </si>
  <si>
    <t>1454 Jones Dairy Rd</t>
  </si>
  <si>
    <t>521GF</t>
  </si>
  <si>
    <t>3d0530a8-17df-e611-80c9-000d3a17c214</t>
  </si>
  <si>
    <t>tyxbYcK5w0snY7utoH+Ga5Pvm4yX7ZZxx6Z5mMnR7Y7e+bZYEtK8Jx5+Nt6q0XnxrrDV4znn+y/fxO1uS+HXlw==</t>
  </si>
  <si>
    <t>Jay CBOC</t>
  </si>
  <si>
    <t>Jay</t>
  </si>
  <si>
    <t>74346</t>
  </si>
  <si>
    <t>1569 N. Main St.</t>
  </si>
  <si>
    <t>564GE</t>
  </si>
  <si>
    <t>430530a8-17df-e611-80c9-000d3a17c214</t>
  </si>
  <si>
    <t>qR3kIj7U+104jz/BHPQCs+sqyDsVa7agMNmoYm6yVhBqw4+LqjEPvpnp6TyWjgSWSKSd0v4mSm3elpuKWZ1nzw==</t>
  </si>
  <si>
    <t>Jefferson City VA CBOC</t>
  </si>
  <si>
    <t>Jefferson City</t>
  </si>
  <si>
    <t>65109</t>
  </si>
  <si>
    <t>2707 W Edgewood Dr</t>
  </si>
  <si>
    <t>589G8</t>
  </si>
  <si>
    <t>450530a8-17df-e611-80c9-000d3a17c214</t>
  </si>
  <si>
    <t>7u5IYWM98GfrB5iu0vScYlgriULSvRsajPvNWtF8qO7D7PWsY2l0tTXbgurSGNj5fOQ8UpYAU2gdSVk9AKeiRg==</t>
  </si>
  <si>
    <t>Jefferson County Vet Center</t>
  </si>
  <si>
    <t>77702</t>
  </si>
  <si>
    <t>990 IH10 North, Suite 180</t>
  </si>
  <si>
    <t>470530a8-17df-e611-80c9-000d3a17c214</t>
  </si>
  <si>
    <t>czlXRfJ0dgBiNjA0DgiVXDnqYrlFs4iQ/Ycz1zvC+hjCq2BUIbcBtPrKnKTa1xeylgW/Lj0TqZCkDCyYs+gpMg==</t>
  </si>
  <si>
    <t>Jennings Clinic</t>
  </si>
  <si>
    <t>Jennings</t>
  </si>
  <si>
    <t>70546</t>
  </si>
  <si>
    <t>1907 Johnson St.</t>
  </si>
  <si>
    <t>502GA</t>
  </si>
  <si>
    <t>490530a8-17df-e611-80c9-000d3a17c214</t>
  </si>
  <si>
    <t>Sb1Dj7Ip1EDnxOFJsYIAY8n/z7687/dPTQSEsEdabmLbUn2HrmX6jHJe24gLfpToEE4gBKTZkCjY2JtRTPR5uw==</t>
  </si>
  <si>
    <t>Jersey City CBOC</t>
  </si>
  <si>
    <t>Jersey</t>
  </si>
  <si>
    <t>7302</t>
  </si>
  <si>
    <t>115 Christopher Columbus Drive</t>
  </si>
  <si>
    <t>561GE</t>
  </si>
  <si>
    <t>a26173cb-60c8-e611-80c9-000d3a17c214</t>
  </si>
  <si>
    <t>KqWxkbFjdrb6PqLrynlA+PXrP1zmoEjeFjIRjWRzxCjOLSUPRIjyk73/5P7YmPH4zT2ZPQdaEdyg6RyNv1N1pA==</t>
  </si>
  <si>
    <t>Jesse Brown VA Medical Center</t>
  </si>
  <si>
    <t>537</t>
  </si>
  <si>
    <t>Chicago</t>
  </si>
  <si>
    <t>60612</t>
  </si>
  <si>
    <t>820 South Damen Avenue</t>
  </si>
  <si>
    <t>Jesse Brown VA Medical Center (Chicago Westside, Chicago Lakeside)</t>
  </si>
  <si>
    <t>4d0530a8-17df-e611-80c9-000d3a17c214</t>
  </si>
  <si>
    <t>RsMBh7qX34EkIjQ5+3GPEC++fFcxANAJCaoSMva4jYdHom4EjB3FfB8xTvfKvufcMiZGPUJeXK8hHBYpYYtoqg==</t>
  </si>
  <si>
    <t>Jewell Clinic</t>
  </si>
  <si>
    <t>14400 E Jewell Ave</t>
  </si>
  <si>
    <t>554</t>
  </si>
  <si>
    <t>906173cb-60c8-e611-80c9-000d3a17c214</t>
  </si>
  <si>
    <t>+9/On5Hn3sQ80e8AgZuI0FYtCS0XYmpKNcVqPvtWbOLHTBl1kVZRz+oFjiLGgFevo/8E5Kbr+y/MjTTJBzcDiQ==</t>
  </si>
  <si>
    <t>John D. Dingell VA Medical Center</t>
  </si>
  <si>
    <t>553</t>
  </si>
  <si>
    <t>48201</t>
  </si>
  <si>
    <t>4646 John R</t>
  </si>
  <si>
    <t>John D. Dingell VA Medical Center (Detroit)</t>
  </si>
  <si>
    <t>4f0530a8-17df-e611-80c9-000d3a17c214</t>
  </si>
  <si>
    <t>hcOl9qpDZ2ZYyc7wNlA6An0Hbo8z7noUXV/yd/fnjfFCfaLvirxPt+2i/MD3WdL9p/NSkzWOoowbSvW6xFLUoA==</t>
  </si>
  <si>
    <t>510530a8-17df-e611-80c9-000d3a17c214</t>
  </si>
  <si>
    <t>fUdxhj2BM6r50Vhi1/q64lr7CTHCEyaPJJ8PuGVGX5w4EwJDXJHVHJf4BFTFbk6biYhBF8YQJoeY7JkNzI3Lyg==</t>
  </si>
  <si>
    <t>John J. McGuirk (New London) VA Outpatient Clinic</t>
  </si>
  <si>
    <t>New London</t>
  </si>
  <si>
    <t>6320</t>
  </si>
  <si>
    <t>Shaw's Cove Four</t>
  </si>
  <si>
    <t>689HC</t>
  </si>
  <si>
    <t>b06173cb-60c8-e611-80c9-000d3a17c214</t>
  </si>
  <si>
    <t>L3OScwA15fgywkVSibvk6lQGU3qt0ev7sioIIznBM5b4zgsNKElVj7AoVTeqVwB1w+Dq7U3TIVMbkg0qmDxnGg==</t>
  </si>
  <si>
    <t>John J. Pershing VA Medical Center</t>
  </si>
  <si>
    <t>Poplar Bluff</t>
  </si>
  <si>
    <t>63901</t>
  </si>
  <si>
    <t>1500 N. Westwood Blvd.</t>
  </si>
  <si>
    <t>John J. Pershing VA Medical Center (Popular Bluff)</t>
  </si>
  <si>
    <t>530530a8-17df-e611-80c9-000d3a17c214</t>
  </si>
  <si>
    <t>WAnEZE/UMtXtFqvUv8EvZ5Cf4V79RGdkcvT+uWL5aOjv/4gJtajD7bH3g8Tgb2FdnIMggLXKJ54dTbztminq3w==</t>
  </si>
  <si>
    <t>550530a8-17df-e611-80c9-000d3a17c214</t>
  </si>
  <si>
    <t>j+S0BSVcsvpdmein2B01rfg6oO1d+jVbvmuFkvMnd0P5qFYtxN1bQNGvsNSDjEmdmT1o7wrQEEaoxCPwbAyYxA==</t>
  </si>
  <si>
    <t>Johnson City Vet Center</t>
  </si>
  <si>
    <t>Johnson City</t>
  </si>
  <si>
    <t>37604</t>
  </si>
  <si>
    <t>2203 McKinley Road, Suite 254</t>
  </si>
  <si>
    <t>701</t>
  </si>
  <si>
    <t>570530a8-17df-e611-80c9-000d3a17c214</t>
  </si>
  <si>
    <t>kWEoM5GzHfwsIAc5cj3yWHmsZjYNXS/xAoJdESoeLAEgpUNDD9id2S6S6TJwco6cLC+MK/zder+uz77OO4CPbA==</t>
  </si>
  <si>
    <t>Johnson County/Radiation Oncology VA Clinic</t>
  </si>
  <si>
    <t>Overland Park</t>
  </si>
  <si>
    <t>66212</t>
  </si>
  <si>
    <t>10500 Mastin St</t>
  </si>
  <si>
    <t>590530a8-17df-e611-80c9-000d3a17c214</t>
  </si>
  <si>
    <t>/e9C4Qs448GUQjjB3zRszHyM+pHvBSH4U7bs7NUfLa643n2dcxuCUyhWIsC1sB6qH8obvGTRrF8R0kts0I5lgQ==</t>
  </si>
  <si>
    <t>Johnstown VA Outpatient Clinic (Cambria County)  (503GA)</t>
  </si>
  <si>
    <t>Johnstown</t>
  </si>
  <si>
    <t>15904</t>
  </si>
  <si>
    <t>598 Galleria Drive, Next to Gander Mountain</t>
  </si>
  <si>
    <t>503GA</t>
  </si>
  <si>
    <t>5b0530a8-17df-e611-80c9-000d3a17c214</t>
  </si>
  <si>
    <t>u/2RzlMPuYGKKMrPA4XVUtA+/E79edCxoCgnj2M+RGpoQwXOfcyRuKRPfx8equGferr8L4YJWpW8ir8XqBhhIQ==</t>
  </si>
  <si>
    <t>Joint Ambulatory Care Center</t>
  </si>
  <si>
    <t>Pensacola</t>
  </si>
  <si>
    <t>32507</t>
  </si>
  <si>
    <t>790 Veterans Way</t>
  </si>
  <si>
    <t>520BZ</t>
  </si>
  <si>
    <t>106273cb-60c8-e611-80c9-000d3a17c214</t>
  </si>
  <si>
    <t>dUiQmOB+hzcmUyQOn5pbj4O4m3GlnM4G0UielY1HVP0ccasCBKsgmVrhbPjBe3ct8TrwRMfxS9OL0+S4nqBf2A==</t>
  </si>
  <si>
    <t>Jonathan M. Wainwright Memorial VA Medical Center</t>
  </si>
  <si>
    <t>Jonathan M. Wainwright Memorial VA Medical Center (Walla Walla)</t>
  </si>
  <si>
    <t>5f0530a8-17df-e611-80c9-000d3a17c214</t>
  </si>
  <si>
    <t>UjZ85XgfvdH5e8s60OWT65dGgp6WAvqQIgKkjXpU6oZLx7i7X9vD5cFj0LZ+BtlqxPIle5i1E61VBHQu742iAg==</t>
  </si>
  <si>
    <t>610530a8-17df-e611-80c9-000d3a17c214</t>
  </si>
  <si>
    <t>WUIPjk1OdLlSpTruui9sxbYSr9PlEPiLKuhby/P8+vkz65XvKfCkSFnCIcWPRbdfbP51DLp5oCtholEdXfjalg==</t>
  </si>
  <si>
    <t>Jonesboro, Arkansas CBOC</t>
  </si>
  <si>
    <t>Jonesboro</t>
  </si>
  <si>
    <t>72401</t>
  </si>
  <si>
    <t>2908 Caraway Road</t>
  </si>
  <si>
    <t>614GB</t>
  </si>
  <si>
    <t>630530a8-17df-e611-80c9-000d3a17c214</t>
  </si>
  <si>
    <t>K9Lrg5V2Fz401TbGk63/xyrHBgxz9ESTmL4LGcvEZRXzbI5ODM2jfHFtgWmKZ0CI6dH/chjVLIS+WZOLzXB4KQ==</t>
  </si>
  <si>
    <t>Jonesville Rural Outreach Clinic</t>
  </si>
  <si>
    <t>Jonesville</t>
  </si>
  <si>
    <t>24263</t>
  </si>
  <si>
    <t>32613 Wilderness Road, Suite 101</t>
  </si>
  <si>
    <t>650530a8-17df-e611-80c9-000d3a17c214</t>
  </si>
  <si>
    <t>V3uq96I9X/bnz5bGTYOYPYzcsnMt5xVpevFeWgTfg9TGuZJsKkYHPG2Dk0mc1CjybitI+eywFh1t6OaWuiutDQ==</t>
  </si>
  <si>
    <t>Junction City</t>
  </si>
  <si>
    <t>66441</t>
  </si>
  <si>
    <t>715 Southwind Drive</t>
  </si>
  <si>
    <t>589GR</t>
  </si>
  <si>
    <t>670530a8-17df-e611-80c9-000d3a17c214</t>
  </si>
  <si>
    <t>6mXa979BVBtn7ymWtmOoGzcSP9bLCyBek9dp/SLYZNuX3cJ1RfiDR7BMsYAeGHjNJdBDxuRc0V8ixpQC2LQTog==</t>
  </si>
  <si>
    <t>Juneau VA Outreach Clinic</t>
  </si>
  <si>
    <t>Juneau</t>
  </si>
  <si>
    <t>99801</t>
  </si>
  <si>
    <t>709 West 9th Street, Suite 150</t>
  </si>
  <si>
    <t>690530a8-17df-e611-80c9-000d3a17c214</t>
  </si>
  <si>
    <t>rMbhVKQx60TFwWXSiG4xdx5+F3Z4ei8SieveHG344dEqqd1pVgIQKDhXJGFIVf3iGLgiGbblm9hxyrC5pfa2kQ==</t>
  </si>
  <si>
    <t>Jupiter Vet Center</t>
  </si>
  <si>
    <t>Jupiter</t>
  </si>
  <si>
    <t>33458</t>
  </si>
  <si>
    <t>6650 W. Indiantown Rd., Suite 120</t>
  </si>
  <si>
    <t>0337V</t>
  </si>
  <si>
    <t>6b0530a8-17df-e611-80c9-000d3a17c214</t>
  </si>
  <si>
    <t>2CkHJTGDD+z2BjIDYLNSLwbk/hdDHs2gYf+locZ2Z47QjdrS2yOA03Qsx9iv6nZiAveL+KUyrL/TiBVWQz3lUg==</t>
  </si>
  <si>
    <t>Kailua-Kona Vet Center</t>
  </si>
  <si>
    <t>Kailua-Kona</t>
  </si>
  <si>
    <t>96740</t>
  </si>
  <si>
    <t>73-4976 Kamanu St</t>
  </si>
  <si>
    <t>0636V</t>
  </si>
  <si>
    <t>6d0530a8-17df-e611-80c9-000d3a17c214</t>
  </si>
  <si>
    <t>0OAligobfNeUnqFla3RDwgKoLiJuurRdjikYeWWiHSKJNGyoUwPuEGZZ7UrXO7as86p1nWWOYynBr8Fo02BiJg==</t>
  </si>
  <si>
    <t>Kalispell VA Community Based Outpatient Clinic</t>
  </si>
  <si>
    <t>Kalispell</t>
  </si>
  <si>
    <t>59901</t>
  </si>
  <si>
    <t>31 Three Mile Dr., Suite 102</t>
  </si>
  <si>
    <t>436GF</t>
  </si>
  <si>
    <t>6f0530a8-17df-e611-80c9-000d3a17c214</t>
  </si>
  <si>
    <t>yNu3mbP9vrZ7E/65mSZ46jaoV46/HqMoS0sc4kOZdlb40ns7tBKfCm0c4TyHZTnPQ9/rLF/lMQuMO0G+3LhGLQ==</t>
  </si>
  <si>
    <t>Kalispell Vet Center</t>
  </si>
  <si>
    <t>690 North Meridian Road, Suite 101</t>
  </si>
  <si>
    <t>730530a8-17df-e611-80c9-000d3a17c214</t>
  </si>
  <si>
    <t>HpGNWxdHRxYCMTEwcjzP9Svl9TvgmlsUWi3PJ1cmUljRfJMRWvOzn4NzGdLTFHlJQp8jbTrChW8BdvpqIJH6mQ==</t>
  </si>
  <si>
    <t>Kansas City MVC</t>
  </si>
  <si>
    <t>64112</t>
  </si>
  <si>
    <t>4800 Main Street, Suite 107</t>
  </si>
  <si>
    <t>851</t>
  </si>
  <si>
    <t>b26173cb-60c8-e611-80c9-000d3a17c214</t>
  </si>
  <si>
    <t>bYaFNNj2P1vU4jtpheyxWV3x3FIOktIEGiOmiUym7p1fVdeaNRYnNhUFeLyvh0U5ZRMU4ErfPgZw4+iNlr4oIg==</t>
  </si>
  <si>
    <t>Kansas City VA Medical Center</t>
  </si>
  <si>
    <t>64128</t>
  </si>
  <si>
    <t>4801 Linwood Boulevard</t>
  </si>
  <si>
    <t>VA Eastern Kansas Health Care System (Kansas City, Columbia, Topeka, Leavenworth, Wichita) (formerly VA Heartland - West)</t>
  </si>
  <si>
    <t>750530a8-17df-e611-80c9-000d3a17c214</t>
  </si>
  <si>
    <t>+LqxhW3d+meMhH/NFplEpbuocYyzLYW6X7xCRy4YxV1TAi39sQl61dmV3NVSCU79shTR9cyTMF+v3xl8lRYGIQ==</t>
  </si>
  <si>
    <t>770530a8-17df-e611-80c9-000d3a17c214</t>
  </si>
  <si>
    <t>7Bt3LjLOHzQhytWGoFGWSN05jqzJkc5oRtPFNCz+19v8gqhC/hW7xC/Dy7a3gZuikxdaKqA3DQ6rgZkVLkPL7Q==</t>
  </si>
  <si>
    <t>Kansas City Vet Center</t>
  </si>
  <si>
    <t>64112-2501</t>
  </si>
  <si>
    <t>0408V</t>
  </si>
  <si>
    <t>790530a8-17df-e611-80c9-000d3a17c214</t>
  </si>
  <si>
    <t>J3Iwp+dOgO3s0HEnucORKSywk8Bk8V8Oj3s7CAHM16aGGPZEPK8mY4nQeeWdx1TeQMFxeerSF+krpvGrpLwswA==</t>
  </si>
  <si>
    <t>Katy VA Outpatient Clinic</t>
  </si>
  <si>
    <t>Katy</t>
  </si>
  <si>
    <t>77450</t>
  </si>
  <si>
    <t>750 Westgreen Blvd</t>
  </si>
  <si>
    <t>580GE</t>
  </si>
  <si>
    <t>7b0530a8-17df-e611-80c9-000d3a17c214</t>
  </si>
  <si>
    <t>l4nOy0KK1IrRfGPP7OApO6z62UMTDodRHF3QSv1Tt6QuSoHoIOUYQgzD3eb27PvXGZ8NreCiQI5v9lRplfC66w==</t>
  </si>
  <si>
    <t>Kauai Vet Center</t>
  </si>
  <si>
    <t>Lihue</t>
  </si>
  <si>
    <t>96766</t>
  </si>
  <si>
    <t>4485 Pahe'e St., Suite 101</t>
  </si>
  <si>
    <t>633</t>
  </si>
  <si>
    <t>7d0530a8-17df-e611-80c9-000d3a17c214</t>
  </si>
  <si>
    <t>nJNk+YA/XV0bJ7v3Czy0Rr36E4vTu8btgjAdAfkHHN29T7lLP7qyWeRZqKGKSeWzPKda8DsSDe5hT8xCdjbTVQ==</t>
  </si>
  <si>
    <t>Kayenta Primary Care Telehealth Outpatient Clinic</t>
  </si>
  <si>
    <t>Kayenta</t>
  </si>
  <si>
    <t>86033</t>
  </si>
  <si>
    <t>394.3 Highway 160</t>
  </si>
  <si>
    <t>6425</t>
  </si>
  <si>
    <t>7f0530a8-17df-e611-80c9-000d3a17c214</t>
  </si>
  <si>
    <t>sVG+D6FMzoypnsB9RIrW9H2IpziB0k65WF53+UBBBzFv6zdzfQF1ZWPKt+4IIWqq6yTNBgpFYH0otUGEgL8Kjw==</t>
  </si>
  <si>
    <t>Keene Outpatient Clinic</t>
  </si>
  <si>
    <t>Keene</t>
  </si>
  <si>
    <t>3431</t>
  </si>
  <si>
    <t>640 Marlboro Street, Route 101</t>
  </si>
  <si>
    <t>405K</t>
  </si>
  <si>
    <t>810530a8-17df-e611-80c9-000d3a17c214</t>
  </si>
  <si>
    <t>opskit8YI/98HeuYuMk6WZhtUOiC95yvtkFRIvte50IzwaHYk3hw3LzF5QFtZIaEe6QsIJBfENUHv/aBZA9+rA==</t>
  </si>
  <si>
    <t>Keene Vet Center Outstation</t>
  </si>
  <si>
    <t>640 Marlboro Rd. (Route 101)</t>
  </si>
  <si>
    <t>1221</t>
  </si>
  <si>
    <t>850530a8-17df-e611-80c9-000d3a17c214</t>
  </si>
  <si>
    <t>/9g6BC91zGWpaTBjDywEu2B+FcI8VlN4ucLIkclez//+ilbOqa2nvoaoJdCTHNZdL+59jQJIFG6+MHtZqYiscw==</t>
  </si>
  <si>
    <t>Kenai VA Community Based Outpatient Clinic</t>
  </si>
  <si>
    <t>Kenai</t>
  </si>
  <si>
    <t>99611</t>
  </si>
  <si>
    <t>11312 Kenai Spur Highway,  Suite 39</t>
  </si>
  <si>
    <t>463GB</t>
  </si>
  <si>
    <t>870530a8-17df-e611-80c9-000d3a17c214</t>
  </si>
  <si>
    <t>/tjbIsnlRWK5wbExTsXEeMyL7raMKVaIJWSwpJLtvfWNg8ZGNwVE6zypYIjluZQucL5eW7DlPMB7Ky20ZPPCCA==</t>
  </si>
  <si>
    <t>Kenai Vet Center Outstation</t>
  </si>
  <si>
    <t>Soldotna</t>
  </si>
  <si>
    <t>99669</t>
  </si>
  <si>
    <t>43299 Kalifornsky Beach Rd. Ste 4</t>
  </si>
  <si>
    <t>05021V</t>
  </si>
  <si>
    <t>8b0530a8-17df-e611-80c9-000d3a17c214</t>
  </si>
  <si>
    <t>TY0/0BfuT8HHVBlXfbatPTmJdSVIgyKuCxQd4OqkURHX0UAQDuA4BWk7DZtpA7ehfH3o+oGR+upm4MxxMtvuhw==</t>
  </si>
  <si>
    <t>Kent County CBOC</t>
  </si>
  <si>
    <t>DE</t>
  </si>
  <si>
    <t>19901</t>
  </si>
  <si>
    <t>1198 S. Governors Avenue, Suite 201</t>
  </si>
  <si>
    <t>460GC</t>
  </si>
  <si>
    <t>8f0530a8-17df-e611-80c9-000d3a17c214</t>
  </si>
  <si>
    <t>cfJ4BJJ58PRlYAGILX7dq4FcwmV5acpc5z3b/U0xjt5PBuK6FjKvT9VYVEimYDxihn7gtk2z0uknCJkUqv7qoA==</t>
  </si>
  <si>
    <t>Kernersville Health Care Center</t>
  </si>
  <si>
    <t>Kernersville</t>
  </si>
  <si>
    <t>27284</t>
  </si>
  <si>
    <t>1695 Kernersville Medical Parkway</t>
  </si>
  <si>
    <t>659BY</t>
  </si>
  <si>
    <t>e46173cb-60c8-e611-80c9-000d3a17c214</t>
  </si>
  <si>
    <t>rw/wliNyC3DALWvKblL7zaPKQDbatBj6h1MxyaUefWAild0Ag3MPH0scg6DQKh9LcaDhAVEEKUVpE1AzUbrEyg==</t>
  </si>
  <si>
    <t>Kerrville VA Hospital</t>
  </si>
  <si>
    <t>671A4</t>
  </si>
  <si>
    <t>Kerrville</t>
  </si>
  <si>
    <t>78028</t>
  </si>
  <si>
    <t>3600 Memorial Blvd</t>
  </si>
  <si>
    <t>South Texas Veterans Health Care System (San Antonio, Kerrville)</t>
  </si>
  <si>
    <t>930530a8-17df-e611-80c9-000d3a17c214</t>
  </si>
  <si>
    <t>IbnHpbK/vHGaEew2e5K6KMMCId56u3NvO6rrpa/n9VHsojOMEw4DrlJviHJZxWIqEbHINme0XMEwZ4BcEJst4A==</t>
  </si>
  <si>
    <t>970530a8-17df-e611-80c9-000d3a17c214</t>
  </si>
  <si>
    <t>cy+z/7HPiYouqzAW1YGYSYIuehlY++kblJ4HJfChN4B0P8wmj9th9hnpCFZh7mOoz4JpNkbz7c10+Mn2c8XU1Q==</t>
  </si>
  <si>
    <t>Key Largo VA Community Based Outpatient Clinic</t>
  </si>
  <si>
    <t>Key Largo</t>
  </si>
  <si>
    <t>33037</t>
  </si>
  <si>
    <t>105662 Overseas Highway</t>
  </si>
  <si>
    <t>546GE</t>
  </si>
  <si>
    <t>990530a8-17df-e611-80c9-000d3a17c214</t>
  </si>
  <si>
    <t>ZEUrumezOZlAczBoB74kiWqjg5NzySTbW5VjiHV2P/u76aTgCwCloqu57orlPbfkjGW8aCmxK+yA2M24B+PZBg==</t>
  </si>
  <si>
    <t>Key Largo Vet Center Outstation</t>
  </si>
  <si>
    <t>105662 Overseas Hwy.</t>
  </si>
  <si>
    <t>03101V</t>
  </si>
  <si>
    <t>9d0530a8-17df-e611-80c9-000d3a17c214</t>
  </si>
  <si>
    <t>ig1x12hhn8/W87PIzJgXufRTnZHpUq8rysx8gd39w7n34uX8lIv1mjH59gjOh7asv3cVxusc2yaANDJxTxQrTA==</t>
  </si>
  <si>
    <t>Key West VA Outpatient Clinic</t>
  </si>
  <si>
    <t>Key West</t>
  </si>
  <si>
    <t>33040</t>
  </si>
  <si>
    <t>1300 Douglas Circle, Building L-15</t>
  </si>
  <si>
    <t>546GB</t>
  </si>
  <si>
    <t>9f0530a8-17df-e611-80c9-000d3a17c214</t>
  </si>
  <si>
    <t>6nnBwXVHlmRfLG+E7HoYFGx6EcZJxwzj1hCMZOM0AjFArkaSsHX6tqrK8pYGzmg9MmpPZmJ+idONCiNqWk3NXQ==</t>
  </si>
  <si>
    <t>Killeen Heights Vet Center</t>
  </si>
  <si>
    <t>Harker Heights</t>
  </si>
  <si>
    <t>76548</t>
  </si>
  <si>
    <t>302 Millers Crossing, Suite #4</t>
  </si>
  <si>
    <t>0726V</t>
  </si>
  <si>
    <t>a10530a8-17df-e611-80c9-000d3a17c214</t>
  </si>
  <si>
    <t>Fco9WOKvbi3YTdgaqlaXu4xFbrGmnyaVtxijkw8o4Ytk6mGo66KnP/ywh1ibhGrQK1w9c/iwtHaM5eX1qnf5Lw==</t>
  </si>
  <si>
    <t>Kingman CBOC</t>
  </si>
  <si>
    <t>Kingman</t>
  </si>
  <si>
    <t>86401</t>
  </si>
  <si>
    <t>2668 Hualapai Mountain Road</t>
  </si>
  <si>
    <t>649GA</t>
  </si>
  <si>
    <t>a50530a8-17df-e611-80c9-000d3a17c214</t>
  </si>
  <si>
    <t>rDm1WtE+Wb5yWfXs/0+7D1WTEdc5qMnEeeNLxD8xNCWHfBB9nv0rg/MsSFVa6jGMp5M7HtArDox3jlJSWIVMCg==</t>
  </si>
  <si>
    <t>Kingston VA Outpatient Clinic</t>
  </si>
  <si>
    <t>Kingston</t>
  </si>
  <si>
    <t>12401</t>
  </si>
  <si>
    <t>324 Plaza Road</t>
  </si>
  <si>
    <t>528GZ</t>
  </si>
  <si>
    <t>a70530a8-17df-e611-80c9-000d3a17c214</t>
  </si>
  <si>
    <t>wB2GeKMd7hGIpYw2d5l6njtpsMisAI6/RrihHMYSnY27XhPJV+wPpHm9wADUpqlvFi6mVNbV41nDrnnc/PxI0A==</t>
  </si>
  <si>
    <t>Kirksville VA CBOC/North East Missouri Health Council</t>
  </si>
  <si>
    <t>Kirksville</t>
  </si>
  <si>
    <t>63501</t>
  </si>
  <si>
    <t>1510 North Crown Drive</t>
  </si>
  <si>
    <t>589a4</t>
  </si>
  <si>
    <t>a90530a8-17df-e611-80c9-000d3a17c214</t>
  </si>
  <si>
    <t>TmQ2zYzZZ6kmsaUhvYf8CMqNwmmaOvV3eqZRhjskqUeV5FCRx26Ahq/o1ddwzipfSrxvtEIS2eeKgg5Iy22ncw==</t>
  </si>
  <si>
    <t>Kissimmee CBOC</t>
  </si>
  <si>
    <t>Kissimmee</t>
  </si>
  <si>
    <t>34741</t>
  </si>
  <si>
    <t>2285 North Central Avenue</t>
  </si>
  <si>
    <t>675GC</t>
  </si>
  <si>
    <t>ad0530a8-17df-e611-80c9-000d3a17c214</t>
  </si>
  <si>
    <t>D7k787EzlVzfy0F/gUyI/uPxT3g7pW07XygoY4PYo0dS23N72quzrHzn99KBShrBqro94U+fcLAE3ruhSUPfUQ==</t>
  </si>
  <si>
    <t>Klamath Falls CBOC</t>
  </si>
  <si>
    <t>Klamath Falls</t>
  </si>
  <si>
    <t>97601</t>
  </si>
  <si>
    <t>2225 North El Dorado Blvd.</t>
  </si>
  <si>
    <t>692GA</t>
  </si>
  <si>
    <t>af0530a8-17df-e611-80c9-000d3a17c214</t>
  </si>
  <si>
    <t>7C5v2NTdS7ycOhLFD8RdESaDkT5y/0FL/p/vVSvOZ3Xq/ubeGKEsEFhlsCnt6QhvfWGngfP3pGEFKw8kHAKJGg==</t>
  </si>
  <si>
    <t>Knight Street Clinic</t>
  </si>
  <si>
    <t>Shreveport</t>
  </si>
  <si>
    <t>71105</t>
  </si>
  <si>
    <t>3000 Knight Street Building 5</t>
  </si>
  <si>
    <t>667</t>
  </si>
  <si>
    <t>b10530a8-17df-e611-80c9-000d3a17c214</t>
  </si>
  <si>
    <t>AYS/tMcraxSs2JgR7Hvod/v3qtH0UwwiqrAeo08MciIChUGjlKL3osayeg9E55V3nLUveiKWKKt3A9x4D/MNyg==</t>
  </si>
  <si>
    <t>Knoxville CBOC</t>
  </si>
  <si>
    <t>Knoxville</t>
  </si>
  <si>
    <t>50138</t>
  </si>
  <si>
    <t>1515 W. Pleasant Street</t>
  </si>
  <si>
    <t>636A7</t>
  </si>
  <si>
    <t>b50530a8-17df-e611-80c9-000d3a17c214</t>
  </si>
  <si>
    <t>ZeGugyvVBUHzz8CwDDLHKL+0gnTeCAXbC6TCBXlhKqBmRWJsErKe93P8t/TzA8x2Um/K/H8g8Tp4aUbSwVKXnQ==</t>
  </si>
  <si>
    <t>Knoxville Vet Center</t>
  </si>
  <si>
    <t>37914</t>
  </si>
  <si>
    <t>2817 E. Magnolia Ave</t>
  </si>
  <si>
    <t>720</t>
  </si>
  <si>
    <t>b70530a8-17df-e611-80c9-000d3a17c214</t>
  </si>
  <si>
    <t>FChEufcWsAX/1Zi6w6oTgB6rBu+b+NLmHcydQbo/D/tvvE5O3Em91y4PZ9ksAMcyN1iOXT8mmpu6O/EPfbx/tg==</t>
  </si>
  <si>
    <t>Knoxville, Tennessee CBOC</t>
  </si>
  <si>
    <t>37919</t>
  </si>
  <si>
    <t>8033 Ray Mears Blvd.</t>
  </si>
  <si>
    <t>bb0530a8-17df-e611-80c9-000d3a17c214</t>
  </si>
  <si>
    <t>mGxuFO64ePpiOs6ulsoQ78NJrOkISY5VwGn0Ys6oydi5uE8tNWb93HnDehGj3AGAo6mxC660nYXuz/YWFGcxyw==</t>
  </si>
  <si>
    <t>Kosciusko CBOC</t>
  </si>
  <si>
    <t>Kosciusko</t>
  </si>
  <si>
    <t>39090</t>
  </si>
  <si>
    <t>405 West Adams</t>
  </si>
  <si>
    <t>586GA</t>
  </si>
  <si>
    <t>bf0530a8-17df-e611-80c9-000d3a17c214</t>
  </si>
  <si>
    <t>a0u49S1VccSfn7v2LlohrG4Obc+pj0SFwrnd513plVE8JbvBxUWGW1vRvVB/OI8Gluwz5VuentYHihmX4gsmkQ==</t>
  </si>
  <si>
    <t>La Grande (OR) Community Based Outpatient Clinic</t>
  </si>
  <si>
    <t>La Grande</t>
  </si>
  <si>
    <t>97850</t>
  </si>
  <si>
    <t>202 12th Street</t>
  </si>
  <si>
    <t>687GC</t>
  </si>
  <si>
    <t>c10530a8-17df-e611-80c9-000d3a17c214</t>
  </si>
  <si>
    <t>RL5AryN2zTlFCat6S2eHYeJ4yQITidwS8+bjc/tUZsnvcL86IoJldH0JHWt9SfSk+t9UpASeIYZb18lgP2dAPw==</t>
  </si>
  <si>
    <t>La Junta Outpatient Clinic</t>
  </si>
  <si>
    <t>La Junta</t>
  </si>
  <si>
    <t>81050</t>
  </si>
  <si>
    <t>1100 Carson Ave., Suite 104</t>
  </si>
  <si>
    <t>554GG</t>
  </si>
  <si>
    <t>c30530a8-17df-e611-80c9-000d3a17c214</t>
  </si>
  <si>
    <t>2XxhTkm6zE5Uk8JDQEWfpbWhmfRzz7BDYm0UnTYMlMGzOZeHMbHcS67bPch9mMw/tciVStP4Fl9zQGy6cz+RFQ==</t>
  </si>
  <si>
    <t>Lackawanna VA Outpatient Clinic</t>
  </si>
  <si>
    <t>Lackawanna</t>
  </si>
  <si>
    <t>14218</t>
  </si>
  <si>
    <t>1234 Abbott Road</t>
  </si>
  <si>
    <t>528GQ</t>
  </si>
  <si>
    <t>c70530a8-17df-e611-80c9-000d3a17c214</t>
  </si>
  <si>
    <t>moT/KVna1JidO1l7MGB1rU2WaF7Q88Uoy3qBopGVIkJSAQPAgQYD+uyTlsBKqgGGNq5Kksta7t6iq8YPTrNwfA==</t>
  </si>
  <si>
    <t>Lafayette Clinic</t>
  </si>
  <si>
    <t>Lafayette</t>
  </si>
  <si>
    <t>70501</t>
  </si>
  <si>
    <t>2100 Jefferson Street</t>
  </si>
  <si>
    <t>c90530a8-17df-e611-80c9-000d3a17c214</t>
  </si>
  <si>
    <t>PY6eerfpzUSmxj7vNrxkHubZdhZ0ihPg/vZuazB+k+9RcxfXFrWrz/YPbzwqpaBEDKBeOHVhEeEUk2dH6P0sJA==</t>
  </si>
  <si>
    <t>LaFollette (Campbell County), Tennessee CBOC</t>
  </si>
  <si>
    <t>LaFollette</t>
  </si>
  <si>
    <t>37757</t>
  </si>
  <si>
    <t>130 Independence Lane</t>
  </si>
  <si>
    <t>cb0530a8-17df-e611-80c9-000d3a17c214</t>
  </si>
  <si>
    <t>VCI1qGVaC0Ft25FBzJot9Ub1wiIVihku3fQ3b3Eb37MlBPWVe30kjyoeVihuGYTpJESALV+bPeip7rpB4V/YMg==</t>
  </si>
  <si>
    <t>LaGrange Rural OutReach Clinic</t>
  </si>
  <si>
    <t>LaGrange</t>
  </si>
  <si>
    <t>78945</t>
  </si>
  <si>
    <t>890 E Travis St</t>
  </si>
  <si>
    <t>674HB</t>
  </si>
  <si>
    <t>cd0530a8-17df-e611-80c9-000d3a17c214</t>
  </si>
  <si>
    <t>hhSmaRfY9NfEIeFADLsxbeSUICVvgpEbYP6J8tf1P22M06VvTfVBmUqgDUY4KE1Tc6by+IdL3UL2l4eUmsIKbQ==</t>
  </si>
  <si>
    <t>Laguna Hills</t>
  </si>
  <si>
    <t>92653</t>
  </si>
  <si>
    <t>25292 McIntyre Road</t>
  </si>
  <si>
    <t>600GE</t>
  </si>
  <si>
    <t>cf0530a8-17df-e611-80c9-000d3a17c214</t>
  </si>
  <si>
    <t>v4eynVgQIcuXHb3X8AWe7xsgKkXCCl8LUSAvtlu+4o/+E46VvpgxrugmMQx4KnumrjVMMBGAGhlsWp+ULPuz1w==</t>
  </si>
  <si>
    <t>Lake Baldwin OPC</t>
  </si>
  <si>
    <t>Orlando</t>
  </si>
  <si>
    <t>32803</t>
  </si>
  <si>
    <t>5201 Raymond Street</t>
  </si>
  <si>
    <t>675GG</t>
  </si>
  <si>
    <t>666173cb-60c8-e611-80c9-000d3a17c214</t>
  </si>
  <si>
    <t>yxoqD02P5ZaYvvFXfhaD4k/lmT75V8DzlXc5/hKVXIESOYDm/M8qb7kzDs7oqK8S9XvL6vPH9SYUs8Fo9frHtg==</t>
  </si>
  <si>
    <t>Lake City VAMC, NF/SGVHS</t>
  </si>
  <si>
    <t>573A4</t>
  </si>
  <si>
    <t>Lake City</t>
  </si>
  <si>
    <t>32025</t>
  </si>
  <si>
    <t>619 S. Marion Avenue</t>
  </si>
  <si>
    <t>VA North Florida / South Georgia VA Health Care System  (Gainesville, Lake City)</t>
  </si>
  <si>
    <t>d10530a8-17df-e611-80c9-000d3a17c214</t>
  </si>
  <si>
    <t>0RmNxg2CrgoyUZe0lsy9OWrAACOLmOM/1joVaFsdykaFfkEfnyzngRpy5ds/+y4mWA3CPlA502CGEDrotINCbA==</t>
  </si>
  <si>
    <t>32025-5808</t>
  </si>
  <si>
    <t>d30530a8-17df-e611-80c9-000d3a17c214</t>
  </si>
  <si>
    <t>zyqu/EvUjYaeSn99RT5AREOszI2dGUPLm+XQOHNGuPPTNrUKAPP3kQwbm9Gk9IPfHELkyWl7V1rzD/y8+20+qg==</t>
  </si>
  <si>
    <t>Lake Havasu City CBOC</t>
  </si>
  <si>
    <t>Lake Havasu City</t>
  </si>
  <si>
    <t>86403</t>
  </si>
  <si>
    <t>2035 Mesquite, Suite D</t>
  </si>
  <si>
    <t>649GC</t>
  </si>
  <si>
    <t>d50530a8-17df-e611-80c9-000d3a17c214</t>
  </si>
  <si>
    <t>Y+9tiKjafwqhcX+GFNmPnHn2LdGkjB5kDljMZLbTjHa50yE8iT2IbsaDFXQMfovWJgjUuQE7PCkpUHxZA2pNhQ==</t>
  </si>
  <si>
    <t>Lake Havasu Vet Center</t>
  </si>
  <si>
    <t>Lake Havasu</t>
  </si>
  <si>
    <t>1720 Mesquite, Suite 101</t>
  </si>
  <si>
    <t>536</t>
  </si>
  <si>
    <t>d70530a8-17df-e611-80c9-000d3a17c214</t>
  </si>
  <si>
    <t>I1SvB/z5SMmbofWEexsOJuEt8qyEl+z31TAGsed1ukHe1aZEuLtJfiyF6UmmIFyGDEufviRzaP2cv2zMUjaxSg==</t>
  </si>
  <si>
    <t>Lake Jackson VA Outpatient Clinic</t>
  </si>
  <si>
    <t>Lake Jackson</t>
  </si>
  <si>
    <t>77566</t>
  </si>
  <si>
    <t>208 Oak Drive South</t>
  </si>
  <si>
    <t>580GF</t>
  </si>
  <si>
    <t>d90530a8-17df-e611-80c9-000d3a17c214</t>
  </si>
  <si>
    <t>2+8NdbQT9d8b/R+48Hst1QWYAUDpzyHO0eo9vvahLb5e96RrSBLLYc3MaAVadoS8ieH7WvBF5vxSe7nsXH9tXw==</t>
  </si>
  <si>
    <t>Lake of the Ozarks CBOC</t>
  </si>
  <si>
    <t>Osage Beach</t>
  </si>
  <si>
    <t>65065</t>
  </si>
  <si>
    <t>940 Executive Drive</t>
  </si>
  <si>
    <t>589GH</t>
  </si>
  <si>
    <t>dd0530a8-17df-e611-80c9-000d3a17c214</t>
  </si>
  <si>
    <t>3p+dhahmRUrW2kPeQQXxAc/prJtOur45TduCL7ed1BIGIudGEMKttOi0BkFsNPZV8YcwZrk5KeA3lqtZFFLEZA==</t>
  </si>
  <si>
    <t>Lakeland CBOC</t>
  </si>
  <si>
    <t>Lakeland</t>
  </si>
  <si>
    <t>33811</t>
  </si>
  <si>
    <t>4237 South Pipkin Rd</t>
  </si>
  <si>
    <t>673GB</t>
  </si>
  <si>
    <t>df0530a8-17df-e611-80c9-000d3a17c214</t>
  </si>
  <si>
    <t>dQq4STWVbzd35PfykYnkWYkSjx8DCDbAkLB2ldURDtWwQdS1sjP9EQK3dFwk41S3uFo106glQbsbNmnTwBOejA==</t>
  </si>
  <si>
    <t>Lakeland Vet Center</t>
  </si>
  <si>
    <t>33803</t>
  </si>
  <si>
    <t>1370 Ariana St.</t>
  </si>
  <si>
    <t>0340V</t>
  </si>
  <si>
    <t>e50530a8-17df-e611-80c9-000d3a17c214</t>
  </si>
  <si>
    <t>TlN8buuyBdU43IskI+Qrlpl37//g/lHY/ZVeBxsx1Sd1kOE77FP/p6mCRbwYelO44W1tCqvlMqRH4LY2Mt9jIg==</t>
  </si>
  <si>
    <t>Lakewood Vet Center</t>
  </si>
  <si>
    <t>Lakewood</t>
  </si>
  <si>
    <t>8701</t>
  </si>
  <si>
    <t>1255 Route 70; Unit 22N</t>
  </si>
  <si>
    <t>141</t>
  </si>
  <si>
    <t>e70530a8-17df-e611-80c9-000d3a17c214</t>
  </si>
  <si>
    <t>ad1E3nt2o9fQefo9bfm8AvqSx8I5ucgMxSZEnZc/+rg4wzH+6ExKGGtsrzFr/DCkFLAcxevl0YNuOWknaykWAw==</t>
  </si>
  <si>
    <t>Lamar Outpatient Clinic</t>
  </si>
  <si>
    <t>Lamar</t>
  </si>
  <si>
    <t>81052</t>
  </si>
  <si>
    <t>1401 South Main Street, Suite 2</t>
  </si>
  <si>
    <t>554GH</t>
  </si>
  <si>
    <t>e90530a8-17df-e611-80c9-000d3a17c214</t>
  </si>
  <si>
    <t>v+khP4DTs4mHiwp9Nup4o1FEKSrUNoaDtuZldKHpU9KhHSEnaEWLRP0WG0xyhILDspI0lVa2PZRQXPUJQHpyHw==</t>
  </si>
  <si>
    <t>Lancaster Community Based Outpatient Clinic</t>
  </si>
  <si>
    <t>Lancaster</t>
  </si>
  <si>
    <t>43130</t>
  </si>
  <si>
    <t>1703 North Memorial Drive</t>
  </si>
  <si>
    <t>538GD</t>
  </si>
  <si>
    <t>eb0530a8-17df-e611-80c9-000d3a17c214</t>
  </si>
  <si>
    <t>R8IEcUC2Qc50vSmJzoYlICaHyGzEbAbrHCtqWdIXrgu3qFDnqndyztNdv+taDqApRzQc9WSC7AXpGc5m4iWU9A==</t>
  </si>
  <si>
    <t>93535</t>
  </si>
  <si>
    <t>340 E Avenue I Suite 108</t>
  </si>
  <si>
    <t>ed0530a8-17df-e611-80c9-000d3a17c214</t>
  </si>
  <si>
    <t>NGMiuisZSwDBbjhnXH849QZUnoz8rTX9rYNfDCtmkqI8tE5V5rkDJ1yeZNPOg3q1Zm6q+/M7G3o0O5lBmav5tQ==</t>
  </si>
  <si>
    <t>Lancaster VA Clinic (595GC)</t>
  </si>
  <si>
    <t>17601</t>
  </si>
  <si>
    <t>1861 Charter Lane, Green Field Corporate Center, Suite 120</t>
  </si>
  <si>
    <t>595GC</t>
  </si>
  <si>
    <t>ef0530a8-17df-e611-80c9-000d3a17c214</t>
  </si>
  <si>
    <t>np5jVqL4oxwRmh9cvYFHeTTV67B4YDqi2WDjHx3dFBvOmk3Ep9VWiqwuLvklAsNvHGXwdQ45zqHD2ahxFdZ82Q==</t>
  </si>
  <si>
    <t>Lancaster Vet Center</t>
  </si>
  <si>
    <t>1817 Olde Homestead Lane, Suite 207</t>
  </si>
  <si>
    <t>242</t>
  </si>
  <si>
    <t>f30530a8-17df-e611-80c9-000d3a17c214</t>
  </si>
  <si>
    <t>IkLGKJ3wWp7TbmT2ohpB21yb6LLLJv/p0VYDrepYmC/FfHmPEJweEzcT6X6kMkLL65CA1kdNCq2AUFBQ9nJXGQ==</t>
  </si>
  <si>
    <t>Lansing VA Outpatient Clinic</t>
  </si>
  <si>
    <t>Lansing</t>
  </si>
  <si>
    <t>48910</t>
  </si>
  <si>
    <t>2025 South Washington Avenue</t>
  </si>
  <si>
    <t>515GB</t>
  </si>
  <si>
    <t>f50530a8-17df-e611-80c9-000d3a17c214</t>
  </si>
  <si>
    <t>fUCf12KHDSJI5Mudbg9T4mEfX8wBj6aNfsac40gv0CSyzc67F36263yBtt1i0Q79sq3coUKYNDqxh7tCHkfDjQ==</t>
  </si>
  <si>
    <t>Laramie Mobile Telehealth Clinic</t>
  </si>
  <si>
    <t>Laramie</t>
  </si>
  <si>
    <t>82702</t>
  </si>
  <si>
    <t>2901 Armory Road</t>
  </si>
  <si>
    <t>f70530a8-17df-e611-80c9-000d3a17c214</t>
  </si>
  <si>
    <t>tUiR6257SoXIW+e+ZeZqOiqAwjb26Pj6v/8LrzdptA72INYydETxZMyUvhYZSLtoozW+j/FucQ1YTasudnrcRQ==</t>
  </si>
  <si>
    <t>Laredo Outpatient Clinic</t>
  </si>
  <si>
    <t>Laredo</t>
  </si>
  <si>
    <t>78041</t>
  </si>
  <si>
    <t>4602 N. Bartlett</t>
  </si>
  <si>
    <t>740GD</t>
  </si>
  <si>
    <t>f90530a8-17df-e611-80c9-000d3a17c214</t>
  </si>
  <si>
    <t>yqMsvkz7yxbK0GNMuEYrfPlQpRbKDnPG7c8b8pGplKOu47djpPxslVI1hKXsVN2yGjBI0YepNRG6iXKAl5YZMA==</t>
  </si>
  <si>
    <t>Laredo Vet Center</t>
  </si>
  <si>
    <t>6999 McPherson Road Suite 102</t>
  </si>
  <si>
    <t>0712V</t>
  </si>
  <si>
    <t>fb0530a8-17df-e611-80c9-000d3a17c214</t>
  </si>
  <si>
    <t>MuSXha9//q4V25FrvWQpxF9wJXWm3y9VDsFs5q2STEB8VwYzG1PZSt8W2/rcVBsxdC3AiBKXmGNHh/lcYIIz0Q==</t>
  </si>
  <si>
    <t>Las Cruces CBOC</t>
  </si>
  <si>
    <t>Las Cruces</t>
  </si>
  <si>
    <t>88001</t>
  </si>
  <si>
    <t>1635 Don Roser</t>
  </si>
  <si>
    <t>756GA</t>
  </si>
  <si>
    <t>fd0530a8-17df-e611-80c9-000d3a17c214</t>
  </si>
  <si>
    <t>QMOcv7yAlIwIA+JbFpEx4uhC6WnbjEoYwTLHSoO+dSdN+KF3x+NIeiN95U8JJrhZlGZZP+QWFmxPhyV0oKbR+Q==</t>
  </si>
  <si>
    <t>Las Cruces Vet Center</t>
  </si>
  <si>
    <t>230 S. Water Street</t>
  </si>
  <si>
    <t>530</t>
  </si>
  <si>
    <t>ff0530a8-17df-e611-80c9-000d3a17c214</t>
  </si>
  <si>
    <t>7HF8MKYWMl4mXNirEv0B70u0vnLJV8873kJTP8Ac9KNX9gHaDyX2KIrL8u6V7I1qvGlAaC3fMu6N3KwbUGu8nA==</t>
  </si>
  <si>
    <t>Las Vegas CCBOC</t>
  </si>
  <si>
    <t>Las Vegas</t>
  </si>
  <si>
    <t>87701</t>
  </si>
  <si>
    <t>624 University Ave.,</t>
  </si>
  <si>
    <t>501G2</t>
  </si>
  <si>
    <t>010630a8-17df-e611-80c9-000d3a17c214</t>
  </si>
  <si>
    <t>p5YvfB6ufDVGVO37Z4qhP7oQO9gdELl3EONpcYURV2b1RJpk3Ndgrfwwl7+wl644TyN2ettJnCA3CvSbFd+hnA==</t>
  </si>
  <si>
    <t>Las Vegas Vet Center</t>
  </si>
  <si>
    <t>89146</t>
  </si>
  <si>
    <t>1919 S. Jones Blvd., Suite A</t>
  </si>
  <si>
    <t>0505V</t>
  </si>
  <si>
    <t>070630a8-17df-e611-80c9-000d3a17c214</t>
  </si>
  <si>
    <t>1ONsKqIXfv+t+c6gHfWhGitOkbIZVtC6SQH1UmF7JKtlGwLnactbegVKtZQwjBQbD62h843SKuKmEtqi/qBcOQ==</t>
  </si>
  <si>
    <t>Laughlin Rural Outreach Clinic</t>
  </si>
  <si>
    <t>Laughlin</t>
  </si>
  <si>
    <t>89029</t>
  </si>
  <si>
    <t>3650 South Point Circle, Building D, 2nd Floor, Suite 200</t>
  </si>
  <si>
    <t>593GH</t>
  </si>
  <si>
    <t>090630a8-17df-e611-80c9-000d3a17c214</t>
  </si>
  <si>
    <t>qEb0fpah/UjlhAqtr1aV2hWVUmPGsOsslwznNkALupAsaeEhx0u1RkqbCq1BgfycgGLvlUSrlhe/zJ3Ec93OPQ==</t>
  </si>
  <si>
    <t>Lawrence</t>
  </si>
  <si>
    <t>66049</t>
  </si>
  <si>
    <t>2200 Harvard Road</t>
  </si>
  <si>
    <t>589GU</t>
  </si>
  <si>
    <t>0b0630a8-17df-e611-80c9-000d3a17c214</t>
  </si>
  <si>
    <t>VEVFdKw3mncswaFf1zqZ+bs1Hp9tgWTLgm6Q0PCnsx+AgzwAZSRSl6wl/nW2/s6CPGYVVSr435eeDvUpyUxbXw==</t>
  </si>
  <si>
    <t>Lawrence County VA Outpatient Clinic</t>
  </si>
  <si>
    <t>New Castle</t>
  </si>
  <si>
    <t>16101</t>
  </si>
  <si>
    <t>Ridgewood Professional Centre, 1750 New Butler Road</t>
  </si>
  <si>
    <t>529GB</t>
  </si>
  <si>
    <t>0d0630a8-17df-e611-80c9-000d3a17c214</t>
  </si>
  <si>
    <t>njluXlhx3K11w+NZVY6Y6Sv++KtIelIDrQ6KvSGkhbtJuxQrNlkzx+30AtC22aKVDndXjA8TPm62isphco1IlA==</t>
  </si>
  <si>
    <t>Lawrenceburg (Dearborn) Community Based Outpatient Clinic</t>
  </si>
  <si>
    <t>Greendale</t>
  </si>
  <si>
    <t>47025</t>
  </si>
  <si>
    <t>1600 Flossie Drive</t>
  </si>
  <si>
    <t>539GC</t>
  </si>
  <si>
    <t>0f0630a8-17df-e611-80c9-000d3a17c214</t>
  </si>
  <si>
    <t>ftF5JoCVoqRV+jZrw0NeSwdIt3HkHeKJkumJpNQvxKZntpVW9zFjKTv+CHHc0Ovhozb5qNLReUKVEhcgNIxXKQ==</t>
  </si>
  <si>
    <t>Lawrenceville CBOC</t>
  </si>
  <si>
    <t>30046</t>
  </si>
  <si>
    <t>455 Philip Blvd, Suite 200</t>
  </si>
  <si>
    <t>508GH</t>
  </si>
  <si>
    <t>110630a8-17df-e611-80c9-000d3a17c214</t>
  </si>
  <si>
    <t>QJC37nOHXGrF4oMHMzTfDG4CX2gO9gOCLzlMXQgA975wFIa6uWLM5AhFBzfrWh5P4BPCzyyl4h4SF2vCN018Sg==</t>
  </si>
  <si>
    <t>Lawrenceville Vet Center</t>
  </si>
  <si>
    <t>930 River Centre Place</t>
  </si>
  <si>
    <t>0329V</t>
  </si>
  <si>
    <t>130630a8-17df-e611-80c9-000d3a17c214</t>
  </si>
  <si>
    <t>9HBDe89pAKDd7gK7PFu5wEejdblf2lMgpgGMcw2FgDM9eClN89y3/e4rybfmdKIUovu5ZiMnu8FoKbJ95aUrdw==</t>
  </si>
  <si>
    <t>Lawton Vet Center</t>
  </si>
  <si>
    <t>Lawton</t>
  </si>
  <si>
    <t>73501</t>
  </si>
  <si>
    <t>1016 SW C Avenue, Suite B</t>
  </si>
  <si>
    <t>0728V</t>
  </si>
  <si>
    <t>150630a8-17df-e611-80c9-000d3a17c214</t>
  </si>
  <si>
    <t>H53Vz4skDyIRw7Lo8m0wAoZbSAWGaGR0/Wc7KIsdAJQAV8mrwe/SiXvjFLaKOeSoeNHr9ZaHddZDJpysECNPOQ==</t>
  </si>
  <si>
    <t>Lawton/Ft. Sill VA Clinic</t>
  </si>
  <si>
    <t>Ft Sill</t>
  </si>
  <si>
    <t>73503</t>
  </si>
  <si>
    <t>4303 Pittman and Thomas, Building 4303</t>
  </si>
  <si>
    <t>635GA</t>
  </si>
  <si>
    <t>1c6173cb-60c8-e611-80c9-000d3a17c214</t>
  </si>
  <si>
    <t>6ZisjvTM4frMaeIZTr3mamjbKxIaUc7Q0Ksoq+oZQL/djR6Ux/UGygRvDr6XgZxZsVdFTggwMRijMIc2RVLj6g==</t>
  </si>
  <si>
    <t>Lebanon VA Medical Center</t>
  </si>
  <si>
    <t>Lebanon</t>
  </si>
  <si>
    <t>17042</t>
  </si>
  <si>
    <t>1700 South Lincoln Avenue</t>
  </si>
  <si>
    <t>1b0630a8-17df-e611-80c9-000d3a17c214</t>
  </si>
  <si>
    <t>GjK28yrNzESkpYpNgEIbub8i6NcwhjhIZi6QNYZJ1TnacwWdVKDISV+QhuP/yfY5V+IR+97DvCG1b1nrBxNZmw==</t>
  </si>
  <si>
    <t>1d0630a8-17df-e611-80c9-000d3a17c214</t>
  </si>
  <si>
    <t>tPZ2nDH6QzHZQiffyBJXEqhXzUFE8OU5NIUAOMo7XCOlQ3jgqcLLWfR5QBxXhDRQr4bzGzAoAkqFO5mU17wA9w==</t>
  </si>
  <si>
    <t>Lecanto CBOC</t>
  </si>
  <si>
    <t>Lecanto</t>
  </si>
  <si>
    <t>34461</t>
  </si>
  <si>
    <t>2804 W. Marc Knighton Ct., Suite A</t>
  </si>
  <si>
    <t>573GG</t>
  </si>
  <si>
    <t>1f0630a8-17df-e611-80c9-000d3a17c214</t>
  </si>
  <si>
    <t>gjwxXWlu4Mg60RpXuJRBekL035FLEvVU7ZhA5Wxl9XQw8xZv7RnLkn8pPi1TB+VEBzfzTw2iSyIU/b45uNISjw==</t>
  </si>
  <si>
    <t>Lee County VA Healthcare Center</t>
  </si>
  <si>
    <t>Cape Coral</t>
  </si>
  <si>
    <t>33909</t>
  </si>
  <si>
    <t>2489 Diplomat Parkway East</t>
  </si>
  <si>
    <t>516BZ</t>
  </si>
  <si>
    <t>230630a8-17df-e611-80c9-000d3a17c214</t>
  </si>
  <si>
    <t>oQujrQTzo3UQh1wcCK8ViRI26VEb/e9FquYgYt19B+i113LHH7UMYqCrM0EtVFjuurM3FYKm31ktiYv1TXrikQ==</t>
  </si>
  <si>
    <t>Lenore VA Clinic</t>
  </si>
  <si>
    <t>Lenore</t>
  </si>
  <si>
    <t>25676</t>
  </si>
  <si>
    <t>2867 Route 65</t>
  </si>
  <si>
    <t>250630a8-17df-e611-80c9-000d3a17c214</t>
  </si>
  <si>
    <t>gkHzXFsyBfiRk4qd6tyBDdSBFS0dDVIeOUF3UvmWBmDXsc1cXsa62hf528lvUI/S8tgZlExZdNwH5shn6je+6w==</t>
  </si>
  <si>
    <t>Lewiston (ID) Community Based Outpatient Clinic</t>
  </si>
  <si>
    <t>Lewiston</t>
  </si>
  <si>
    <t>83501</t>
  </si>
  <si>
    <t>1630 23rd Avenue, Bldg. 2</t>
  </si>
  <si>
    <t>687GB</t>
  </si>
  <si>
    <t>270630a8-17df-e611-80c9-000d3a17c214</t>
  </si>
  <si>
    <t>PN+ymU6GtB77gIrERncZm4EdTieYwt8K7AmQLAyZmGdcti/D7D3Qf4hByO4gUvPZ9rbSN1FJzz5rY2+bqtivMA==</t>
  </si>
  <si>
    <t>Lewiston Vet Center</t>
  </si>
  <si>
    <t>4240</t>
  </si>
  <si>
    <t>35 Westminster St.</t>
  </si>
  <si>
    <t>129</t>
  </si>
  <si>
    <t>290630a8-17df-e611-80c9-000d3a17c214</t>
  </si>
  <si>
    <t>DQEhtcfEZ1aIqZPye+wixfJNGvXUpJUkEwMCko9OFAG4+c8txgg5c6RqSAbT5sdli+OGUXdozL2wEh+XcctGQA==</t>
  </si>
  <si>
    <t>Lewiston/ Auburn Community Based Outpatient Clinic</t>
  </si>
  <si>
    <t>15 Challenger Drive</t>
  </si>
  <si>
    <t>402-al</t>
  </si>
  <si>
    <t>2b0630a8-17df-e611-80c9-000d3a17c214</t>
  </si>
  <si>
    <t>zVi2gp9NeQJRky9BF+oOUFJE8JSA0v2mOAW2JIx4X/+uw/tuiPytpWlbgAo/XeFasR5zqmRV/dheINNIaj9ROQ==</t>
  </si>
  <si>
    <t>Lewistown VA Community Based Outpatient Clinic</t>
  </si>
  <si>
    <t>Lewistown</t>
  </si>
  <si>
    <t>59457</t>
  </si>
  <si>
    <t>629 NE Main St., Suite 1</t>
  </si>
  <si>
    <t>706173cb-60c8-e611-80c9-000d3a17c214</t>
  </si>
  <si>
    <t>70ZuqtvO6JZhSsZRGv4+bLPXcKctlELXSJjVoAErzdaALtXtmivNip6VixpWsfc1t44l/OL9crF9pBUtia9/dQ==</t>
  </si>
  <si>
    <t>Lexington VA Medical Center</t>
  </si>
  <si>
    <t>596</t>
  </si>
  <si>
    <t>Lexington</t>
  </si>
  <si>
    <t>40502</t>
  </si>
  <si>
    <t>1101 Veterans Drive</t>
  </si>
  <si>
    <t>Lexington VA Medical Center (Leestown, Cooper)</t>
  </si>
  <si>
    <t>2f0630a8-17df-e611-80c9-000d3a17c214</t>
  </si>
  <si>
    <t>XrRAVp0N/tty0HETlgByIMv4VsK01bAfAnxVSK2MeUkD/nz3CdIr48tRPDvfp2GtHdDv1xSGAXWledDy1CM/Hw==</t>
  </si>
  <si>
    <t>40502-2236</t>
  </si>
  <si>
    <t>746173cb-60c8-e611-80c9-000d3a17c214</t>
  </si>
  <si>
    <t>KFBeI/DAXIRgE4mB+UWC7kkK+/CG2ChJ8TPViadgaHs+SZHpW3ZVCvOhRdNOi5YNLcyCSvxJ/dq5iAWqYLKYQA==</t>
  </si>
  <si>
    <t>Lexington VAMC: Cooper Division</t>
  </si>
  <si>
    <t>596A4</t>
  </si>
  <si>
    <t>310630a8-17df-e611-80c9-000d3a17c214</t>
  </si>
  <si>
    <t>VHlQzGJhVibgWovkUcBSdRQ67tObQ5DvDQ4cZEAkg96GtremrzNb6ZNXJL6oyWQr67W9KbuIVr2GhgjGpWqC/w==</t>
  </si>
  <si>
    <t>766173cb-60c8-e611-80c9-000d3a17c214</t>
  </si>
  <si>
    <t>IfSrRQgmWToSVArLeCAUhezw+h58ylhN8M1HotelRQnf10N/j9c+cUTbgKqWioPSgO5VcawhkSYUprUg40RIGQ==</t>
  </si>
  <si>
    <t>Lexington VAMC: Leestown Division</t>
  </si>
  <si>
    <t>40511</t>
  </si>
  <si>
    <t>2250 Leestown Rd</t>
  </si>
  <si>
    <t>330630a8-17df-e611-80c9-000d3a17c214</t>
  </si>
  <si>
    <t>690hl7+9kvAoVwXZESrszIWqv7+rhJm1O5eoM5zIkq6/irHgSG5ySRCEJahenrryY15yLVJSgE1E6pAaRkFieg==</t>
  </si>
  <si>
    <t>40511-1052</t>
  </si>
  <si>
    <t>350630a8-17df-e611-80c9-000d3a17c214</t>
  </si>
  <si>
    <t>ogCRJ7zt4u2ElAcU1XT48otGa/jOItPw2HES4dtEoRKhjW5zsoAgT1x1qg7Y6flsZ7k+oFtHd/7ec4hfJLnyQQ==</t>
  </si>
  <si>
    <t>Lexington Vet Center</t>
  </si>
  <si>
    <t>1500 Leestown Rd Suite 104</t>
  </si>
  <si>
    <t>203</t>
  </si>
  <si>
    <t>370630a8-17df-e611-80c9-000d3a17c214</t>
  </si>
  <si>
    <t>5Xnf05wURbFnCuUh057CKebBB/blQ7aq269//hXomCpzReTtN2eGHS1boJCuAs+I4EvlMaw6l7yx+LV6rAHntg==</t>
  </si>
  <si>
    <t>Libby RHC</t>
  </si>
  <si>
    <t>Libby</t>
  </si>
  <si>
    <t>59923</t>
  </si>
  <si>
    <t>211 E. Second St.</t>
  </si>
  <si>
    <t>390630a8-17df-e611-80c9-000d3a17c214</t>
  </si>
  <si>
    <t>3sbYOnnU2KfJvifb5pYQr1pK5dkyrgTFxkRt7uhx6XvR7cyB+kH5810NRryjPvsOLdLeMzuQPUyJgYVgWWWjsQ==</t>
  </si>
  <si>
    <t>Liberal, Kansas CBOC</t>
  </si>
  <si>
    <t>Liberal</t>
  </si>
  <si>
    <t>67901</t>
  </si>
  <si>
    <t>2 Rock Island Road, Suite 200</t>
  </si>
  <si>
    <t>589G3</t>
  </si>
  <si>
    <t>3b0630a8-17df-e611-80c9-000d3a17c214</t>
  </si>
  <si>
    <t>ELE7ON/OD2TwNuUgfGPiDfrdXQU5NvXv8HFXFiBEnDw3TY9LMXCqAqZF/3KPKE/VPoi6o64C1opiqeZF2cuIlg==</t>
  </si>
  <si>
    <t>Lima Community Based Outpatient Clinic</t>
  </si>
  <si>
    <t>Lima</t>
  </si>
  <si>
    <t>45804</t>
  </si>
  <si>
    <t>1303 Bellefontaine Ave</t>
  </si>
  <si>
    <t>552GB</t>
  </si>
  <si>
    <t>3d0630a8-17df-e611-80c9-000d3a17c214</t>
  </si>
  <si>
    <t>edFzpvdN6wWzH0FfeORa4qbwP4+EXWhhBkCSjNmjeDzQN+vRYe4riZ3bEY/vE4a4bWheA5aCDYB2LvfKmeaIjA==</t>
  </si>
  <si>
    <t>Lincoln City Clinic</t>
  </si>
  <si>
    <t>Lincoln City</t>
  </si>
  <si>
    <t>97367</t>
  </si>
  <si>
    <t>4422 NE Devils Lake Road, Suite 2</t>
  </si>
  <si>
    <t>648GB</t>
  </si>
  <si>
    <t>3f0630a8-17df-e611-80c9-000d3a17c214</t>
  </si>
  <si>
    <t>c+lvsRf3OpD5yNQJyiK/eS4Q+aJ/QPQRBeubUzR7BncmoYSZsuv1tp7ohcTJC9m2xDr4rHMeLqW4LYbihubrVA==</t>
  </si>
  <si>
    <t>Lincoln Community Based Outpatient Clinic</t>
  </si>
  <si>
    <t>Lincoln</t>
  </si>
  <si>
    <t>4457</t>
  </si>
  <si>
    <t>99 River Road</t>
  </si>
  <si>
    <t>430630a8-17df-e611-80c9-000d3a17c214</t>
  </si>
  <si>
    <t>MI47UsASRm5oUhUoN26ToiJLg/0YrcUJEgDlwxLm2dInBoZRihUF8oMovIt2G0UmQmfh1gV624M2jQm9wqFzLg==</t>
  </si>
  <si>
    <t>Lincoln VA Clinic</t>
  </si>
  <si>
    <t>68510</t>
  </si>
  <si>
    <t>Integrated Clinical Facility</t>
  </si>
  <si>
    <t>600 South 70th Street</t>
  </si>
  <si>
    <t>636A5</t>
  </si>
  <si>
    <t>450630a8-17df-e611-80c9-000d3a17c214</t>
  </si>
  <si>
    <t>qHqwKFbM2e4iRVEkx6+P3HSE3Tp9x+Bgccu/JFffqgHeKL/KmHTdDvURhRKmnufJfz00S+CjsDQKRE3dZJvYVg==</t>
  </si>
  <si>
    <t>Lincoln Vet Center</t>
  </si>
  <si>
    <t>3119 O Street, Suite A</t>
  </si>
  <si>
    <t>0427V</t>
  </si>
  <si>
    <t>4d0630a8-17df-e611-80c9-000d3a17c214</t>
  </si>
  <si>
    <t>FVoMrJ7gyeo1h7Fm2cyWg0+nBKy/d6WmmLFl9t3tsTAQ1OUP4lmEBGrRUADkASEscuCys1Ko4ERz9kDAMdl5Xw==</t>
  </si>
  <si>
    <t>Little Rock Vet Center</t>
  </si>
  <si>
    <t>201 W. Broadway St. Suite A</t>
  </si>
  <si>
    <t>0713V</t>
  </si>
  <si>
    <t>4f0630a8-17df-e611-80c9-000d3a17c214</t>
  </si>
  <si>
    <t>JzhWM+Dq8KOSTlLd6LJGmJQcOzNMJYS5zOvmC9idswZ2LNh1HJmucahdiGCr/LUdcLdj8/c33lc+UzrChrF82Q==</t>
  </si>
  <si>
    <t>Littleton Community Based Outpatient Clinic</t>
  </si>
  <si>
    <t>Littleton</t>
  </si>
  <si>
    <t>3561</t>
  </si>
  <si>
    <t>264 Cottage Street</t>
  </si>
  <si>
    <t>405HC</t>
  </si>
  <si>
    <t>1e6273cb-60c8-e611-80c9-000d3a17c214</t>
  </si>
  <si>
    <t>yOkH2qTNG+lU5AyjqUE3J3wEUwoeLnVBIh1viOYjFf3sRM8Ef0TD4vHIcOx1e67FOL54rpBPn0KOkqaJ4CLkTg==</t>
  </si>
  <si>
    <t>Livermore</t>
  </si>
  <si>
    <t>94550</t>
  </si>
  <si>
    <t>4951 Arroyo Road</t>
  </si>
  <si>
    <t>VA Palo Alto Health Care System (Menlo Park, Palo Alto, Livermore)</t>
  </si>
  <si>
    <t>510630a8-17df-e611-80c9-000d3a17c214</t>
  </si>
  <si>
    <t>d5gFcM4Myg8Xm0JoIP9hvfLjRX1A3v5VwxsNbAPp5/EJp+Ucy954u5Ux2vu1pQFVbQ5Gsc3R7WRHrZzXK7pAgA==</t>
  </si>
  <si>
    <t>346173cb-60c8-e611-80c9-000d3a17c214</t>
  </si>
  <si>
    <t>1KYD0gQo/4lY4BrfzLJBpVeXCQ7uLqCH7s6lWzMGB+WX92EHeYQZNZWsI0QnLbcpjo9uuiHUQZFZq+dtc2pAFA==</t>
  </si>
  <si>
    <t>Loch Raven VA Community Living &amp; Rehabilitation Center</t>
  </si>
  <si>
    <t>512GB</t>
  </si>
  <si>
    <t>21218</t>
  </si>
  <si>
    <t>3900 Loch Raven Boulevard</t>
  </si>
  <si>
    <t>530630a8-17df-e611-80c9-000d3a17c214</t>
  </si>
  <si>
    <t>S+M7pXAMigEQQ6x2przCKBt+kdTrPfc4Yr/QEpQYyrf6js4fQyF1PSMiOZ3pJvvH2mX3Ow5rBF3sG1dZQ5c2Hg==</t>
  </si>
  <si>
    <t>550630a8-17df-e611-80c9-000d3a17c214</t>
  </si>
  <si>
    <t>pBH+YcvXtkoikk4GEHdcYy4dvYbVcd5/MpGZDQIZIPMMbZRgYGS9sbMRyFWa3/ViFFTaez2SQFQVmYcXcSnr1w==</t>
  </si>
  <si>
    <t>Loch Raven VA Outpatient Clinic</t>
  </si>
  <si>
    <t>3901 The Alameda</t>
  </si>
  <si>
    <t>512GD</t>
  </si>
  <si>
    <t>570630a8-17df-e611-80c9-000d3a17c214</t>
  </si>
  <si>
    <t>I6GoZhGo2W3tanZlBlUkIQfnd++B9HMvCPZjDBU3kbkZJF5AhtVIRMmt71ZI/iGChmDZWc+xeMp+7+QKNncFEw==</t>
  </si>
  <si>
    <t>Lockport VA Outpatient Clinic</t>
  </si>
  <si>
    <t>Lockport</t>
  </si>
  <si>
    <t>14094</t>
  </si>
  <si>
    <t>5883 Snyder Drive</t>
  </si>
  <si>
    <t>528GK</t>
  </si>
  <si>
    <t>590630a8-17df-e611-80c9-000d3a17c214</t>
  </si>
  <si>
    <t>P0wn0lLzSIghueTfGr/w7Q1H3kQD5pekEv8V8ZKLamQUiFy/KbXFtNAk4fi2ALrhAf4Jlj2ySid/3tIFeEKDKQ==</t>
  </si>
  <si>
    <t>Logan Vet Center Outstation</t>
  </si>
  <si>
    <t>Henlawson</t>
  </si>
  <si>
    <t>25624</t>
  </si>
  <si>
    <t>21 Veterans Avenue</t>
  </si>
  <si>
    <t>02231V</t>
  </si>
  <si>
    <t>5d0630a8-17df-e611-80c9-000d3a17c214</t>
  </si>
  <si>
    <t>AQPNuB3/Ipi/n4wNlgzmurb/DZPTMuO2U0gbVPd8H0VT6ryFkb0iOkzZ9Y9PNUkSNMn60G4SyqFd3lRnyWqegg==</t>
  </si>
  <si>
    <t>Longview CBOC</t>
  </si>
  <si>
    <t>Longview</t>
  </si>
  <si>
    <t>75601</t>
  </si>
  <si>
    <t>1005 N. Eastman Rd.</t>
  </si>
  <si>
    <t>667GC</t>
  </si>
  <si>
    <t>5f0630a8-17df-e611-80c9-000d3a17c214</t>
  </si>
  <si>
    <t>t1kCuU5VomlBFT+nNpeX8nQeX3AVr+q6xDwREEgb3L1/tJDMVxYHuxZzL66ZoxXi1+0wKoeg9EUZJPNDkhiQ8g==</t>
  </si>
  <si>
    <t>Lorain Community Based Outpatient Clinic</t>
  </si>
  <si>
    <t>Sheffield Village</t>
  </si>
  <si>
    <t>44035</t>
  </si>
  <si>
    <t>5255 N. Abbe Rd.</t>
  </si>
  <si>
    <t>6108</t>
  </si>
  <si>
    <t>630630a8-17df-e611-80c9-000d3a17c214</t>
  </si>
  <si>
    <t>hEUjO1Oex0a7ConjvqsYFcKH0dWOadChMU+MI00+k+iiIfJS2AxDIVKz1OKFLvPZX0msUMpXtg2W4qEoFJ2X+Q==</t>
  </si>
  <si>
    <t>Los Angeles Ambulatory Care Center</t>
  </si>
  <si>
    <t>Los Angeles</t>
  </si>
  <si>
    <t>90012</t>
  </si>
  <si>
    <t>351 East Temple Street</t>
  </si>
  <si>
    <t>691GA</t>
  </si>
  <si>
    <t>690630a8-17df-e611-80c9-000d3a17c214</t>
  </si>
  <si>
    <t>0F/eUAqG4bKELdL0QtFZMOHHg2igWD70kHv9i6NQqGc7UlEc/Y4vnBjRh+tnlRYML2+ZDFFnE1oYB54oJWrlxQ==</t>
  </si>
  <si>
    <t>Los Angeles Vet Center</t>
  </si>
  <si>
    <t>90247</t>
  </si>
  <si>
    <t>1045 W. Redondo Beach Blvd. Suite 150</t>
  </si>
  <si>
    <t>0606V</t>
  </si>
  <si>
    <t>926173cb-60c8-e611-80c9-000d3a17c214</t>
  </si>
  <si>
    <t>LSMlNgMUV3PYzQDSdg5/krK2AE9Bjo0dp1CAGN9UpQMLB/UOY2eeTuddhfbo6ll70IDnatU9VT1rUQcTKQVfHQ==</t>
  </si>
  <si>
    <t>Louis Stokes Cleveland VA Medical Center</t>
  </si>
  <si>
    <t>541</t>
  </si>
  <si>
    <t>Cleveland</t>
  </si>
  <si>
    <t>44106</t>
  </si>
  <si>
    <t>10701 East Boulevard</t>
  </si>
  <si>
    <t>6d0630a8-17df-e611-80c9-000d3a17c214</t>
  </si>
  <si>
    <t>3VII2vP7XBIAQ8RvxSz+No5OEe20A33b+Fp7Bven0/Lr/8Tt4MFk6ULrU99uT7bdnF8nvcoUr1eQaa+MRrn5WA==</t>
  </si>
  <si>
    <t>6f0630a8-17df-e611-80c9-000d3a17c214</t>
  </si>
  <si>
    <t>6jGg7p7W6+N0webZ60DVXdRYdxtz5NtIiCrbJoii5QPYtYq1DZTTw59PA2gd0LPo2HlGmmWqmnCnbYPXqzE21g==</t>
  </si>
  <si>
    <t>Louisburg-Paola Clinic</t>
  </si>
  <si>
    <t>Paola</t>
  </si>
  <si>
    <t>66071</t>
  </si>
  <si>
    <t>501 South Hospital Drive</t>
  </si>
  <si>
    <t>5236</t>
  </si>
  <si>
    <t>750630a8-17df-e611-80c9-000d3a17c214</t>
  </si>
  <si>
    <t>6IvtY7jHe6C+UKo8ZJf459Nek/MXawCWWP2qaceXcMOu/s5KSIDBy+eWjDLN8WFXceh33Y2GQayZpE4/JOVYCA==</t>
  </si>
  <si>
    <t>Louisville Vet Center</t>
  </si>
  <si>
    <t>Louisville</t>
  </si>
  <si>
    <t>40208</t>
  </si>
  <si>
    <t>1347 S. Third Street</t>
  </si>
  <si>
    <t>202</t>
  </si>
  <si>
    <t>770630a8-17df-e611-80c9-000d3a17c214</t>
  </si>
  <si>
    <t>LndH/MeEbnicAU+ddXz3WsoNTH1MxNkKC1XWSxJ9i5u6I4S5mwAx3LvV1EANtN+ao6PkXURZ7ZG/30MgWA4L6A==</t>
  </si>
  <si>
    <t>Lowell Outpatient Clinic</t>
  </si>
  <si>
    <t>Lowell</t>
  </si>
  <si>
    <t>1852</t>
  </si>
  <si>
    <t>130 Marshall Road</t>
  </si>
  <si>
    <t>523BY</t>
  </si>
  <si>
    <t>790630a8-17df-e611-80c9-000d3a17c214</t>
  </si>
  <si>
    <t>9fbsY821mJklpbY2z1KaQwPcz/GrXdgh2JLrdxp3Xvf4zo2ZsLKviZMpHTWD5JP58HXo7jd9jyAIxVgQ7tNVpA==</t>
  </si>
  <si>
    <t>Lowell Vet Center</t>
  </si>
  <si>
    <t>10 George Street, Gateway Center</t>
  </si>
  <si>
    <t>125</t>
  </si>
  <si>
    <t>7b0630a8-17df-e611-80c9-000d3a17c214</t>
  </si>
  <si>
    <t>GSDB/x5w1amHkb0mlUbtCJcXox1RS9kVqCGVlxQQzwu2P3ljgWwzm0jzBl9Pldhsgzl0bJveJ5AeIlnWKR0jYQ==</t>
  </si>
  <si>
    <t>Lubbock Clinic</t>
  </si>
  <si>
    <t>Lubbock</t>
  </si>
  <si>
    <t>79412</t>
  </si>
  <si>
    <t>6104 Avenue Q South Drive</t>
  </si>
  <si>
    <t>504BY</t>
  </si>
  <si>
    <t>7d0630a8-17df-e611-80c9-000d3a17c214</t>
  </si>
  <si>
    <t>NTBMbGqvgQ3iS0WLer4AeMp0oDbhffH8/tYcos/CEy48aqw9S51xa4YRVuiQZAbeyeAdnH25GciM7OK9D9fAeA==</t>
  </si>
  <si>
    <t>Lubbock Vet Center</t>
  </si>
  <si>
    <t>79413</t>
  </si>
  <si>
    <t>3106 50th st sute 400</t>
  </si>
  <si>
    <t>0714V</t>
  </si>
  <si>
    <t>810630a8-17df-e611-80c9-000d3a17c214</t>
  </si>
  <si>
    <t>jDz4qrUqXO3AuW8GJNXo/dOXAxj3tHwczlcHpBbGiFzuEqNO0V9yJDNikxDO/D0ZjGhMGsrbzWAaHt8svXVnYw==</t>
  </si>
  <si>
    <t>Lyle C. Pearson VA Clinic</t>
  </si>
  <si>
    <t>Mankato</t>
  </si>
  <si>
    <t>56001</t>
  </si>
  <si>
    <t>1961 Premier Dr  Suite 330</t>
  </si>
  <si>
    <t>618GJ</t>
  </si>
  <si>
    <t>830630a8-17df-e611-80c9-000d3a17c214</t>
  </si>
  <si>
    <t>oPXwrNlyJm2+hG5bxEs6tCrlhuq15Tqb974LnDcRd9/1+pMha34pSnlzkg5gFDpHEyNLdx0FjwB2TLd/JeDCDg==</t>
  </si>
  <si>
    <t>Lynchburg CBOC</t>
  </si>
  <si>
    <t>Lynchburg</t>
  </si>
  <si>
    <t>24501</t>
  </si>
  <si>
    <t>1600 Lakeside Dr</t>
  </si>
  <si>
    <t>658</t>
  </si>
  <si>
    <t>850630a8-17df-e611-80c9-000d3a17c214</t>
  </si>
  <si>
    <t>t9RIbBJCFKMejIM+oibNOGeL4S4aEUE0T706MDs053UZuCTtivCmpP3EfNAFZk5GKKgdGmgO2rhkpCZWj92TOw==</t>
  </si>
  <si>
    <t>Lynn Community Based Outpatient Clinic (CBOC)</t>
  </si>
  <si>
    <t>Lynn</t>
  </si>
  <si>
    <t>1904</t>
  </si>
  <si>
    <t>225 Boston Road, Suite 107</t>
  </si>
  <si>
    <t>518GA</t>
  </si>
  <si>
    <t>086173cb-60c8-e611-80c9-000d3a17c214</t>
  </si>
  <si>
    <t>j5KoCm8uD5/kr3sSTIxqDGPgfufeJANyOZLCn8YOoRGEo9JPsG4Gn6IehPbYTfhtvqclcngUhlxiDKr9K2WuiA==</t>
  </si>
  <si>
    <t>Lyons Campus of the VA New Jersey Health Care System</t>
  </si>
  <si>
    <t>561A4</t>
  </si>
  <si>
    <t>Lyons</t>
  </si>
  <si>
    <t>07939</t>
  </si>
  <si>
    <t>151 Knollcroft Road</t>
  </si>
  <si>
    <t>870630a8-17df-e611-80c9-000d3a17c214</t>
  </si>
  <si>
    <t>NYWcYRjFbg5Lgo5hU89Zl8oK0QvFXuyC3/VfGU0KB6CqU0pw+AVjHyRXz6sv7QV7E5b8aQGb0aWCDYIj3t+N9A==</t>
  </si>
  <si>
    <t>7939</t>
  </si>
  <si>
    <t>8b0630a8-17df-e611-80c9-000d3a17c214</t>
  </si>
  <si>
    <t>/+aNLBdIlICOjrXYvxVwPwTx4MYTUZOM3JJ5NdifbZ0yFFLc6oQU2Z8A/16tUBQ+LYNSZ+xgTR9d5QMmD3td0w==</t>
  </si>
  <si>
    <t>Macomb County Vet Center</t>
  </si>
  <si>
    <t>Clinton Township</t>
  </si>
  <si>
    <t>48038-5031</t>
  </si>
  <si>
    <t>42621  Garfield Rd. Suite 105</t>
  </si>
  <si>
    <t>0437V</t>
  </si>
  <si>
    <t>8d0630a8-17df-e611-80c9-000d3a17c214</t>
  </si>
  <si>
    <t>WF9O+/xpGN3dPUxPsMuJXuIbeVfbz9vz7vyO8+67I6+0BPB27noBPuqD7NRiOmboiheeVND64loXAUiqH7Sg2A==</t>
  </si>
  <si>
    <t>Macon Clinic</t>
  </si>
  <si>
    <t>Macon</t>
  </si>
  <si>
    <t>31220</t>
  </si>
  <si>
    <t>5398 Thomaston Road, Suite B</t>
  </si>
  <si>
    <t>557GA</t>
  </si>
  <si>
    <t>8f0630a8-17df-e611-80c9-000d3a17c214</t>
  </si>
  <si>
    <t>1+p8zUMnrgY3R7UF54zMBK7BM7K1LQPp13ASSa2aOITm/JOJA886jmsVNqBNweG14VlO7gR8pV/biDzG+qYSHA==</t>
  </si>
  <si>
    <t>Macon Vet Center</t>
  </si>
  <si>
    <t>31201</t>
  </si>
  <si>
    <t>750 Riverside Drive</t>
  </si>
  <si>
    <t>0333V</t>
  </si>
  <si>
    <t>930630a8-17df-e611-80c9-000d3a17c214</t>
  </si>
  <si>
    <t>1nGyWFz60Ft0vw93sutHnzAldrH/bLhoajDeQUbLY8rEzFiTYLQavbF+Ps+rQRdvdVgZ20SAwKIFpJzMtchAkQ==</t>
  </si>
  <si>
    <t>Madison County Vet Center</t>
  </si>
  <si>
    <t>35801</t>
  </si>
  <si>
    <t>415 Church Street, Bldg H, Suite 101</t>
  </si>
  <si>
    <t>738</t>
  </si>
  <si>
    <t>686173cb-60c8-e611-80c9-000d3a17c214</t>
  </si>
  <si>
    <t>EM1BH7+bGU1elB5smDwjmd/Jl9LqOXsFgxnYgDA+VaydAiqxpsdY5oxkK8FGSaSAZ+5qashLX5kOXu7NJDna9w==</t>
  </si>
  <si>
    <t>Malcom Randall VAMC, NF/SGVHS</t>
  </si>
  <si>
    <t>573</t>
  </si>
  <si>
    <t>32608</t>
  </si>
  <si>
    <t>1601 S.W. Archer Road</t>
  </si>
  <si>
    <t>990630a8-17df-e611-80c9-000d3a17c214</t>
  </si>
  <si>
    <t>lYNGYm9pymNJfmNa1g9gKHGsTzVqay/mKN7s1VxwcFUnPL15zfXSvSLPfeEkUOJB1CPO1hIDA28iBfe5Z+gmUw==</t>
  </si>
  <si>
    <t>32608-1197</t>
  </si>
  <si>
    <t>9d0630a8-17df-e611-80c9-000d3a17c214</t>
  </si>
  <si>
    <t>Ojf/V5OpATF50GdUJzXjhxJHeA82qUc35i+dEEtKhXPP/5Z4cYW5pn2lFN/u0kgO/Bh1/R14VKYCy2HnCeDgpw==</t>
  </si>
  <si>
    <t>Malone VA Outpatient Clinic</t>
  </si>
  <si>
    <t>Malone</t>
  </si>
  <si>
    <t>12953</t>
  </si>
  <si>
    <t>3372 State Route 11, Main Street</t>
  </si>
  <si>
    <t>528G1</t>
  </si>
  <si>
    <t>dc6073cb-60c8-e611-80c9-000d3a17c214</t>
  </si>
  <si>
    <t>5j0KZ50FnXmCwK1FeH+vcgU0Rv4sQr4UTxrJpikVaOJEGQ12TiT6//7jh7l8MBEye1KQGyBXinRe/owrUYfrqg==</t>
  </si>
  <si>
    <t>Manchester VA Medical Center</t>
  </si>
  <si>
    <t>608</t>
  </si>
  <si>
    <t>Manchester</t>
  </si>
  <si>
    <t>03104</t>
  </si>
  <si>
    <t>718 Smyth Road</t>
  </si>
  <si>
    <t>a10630a8-17df-e611-80c9-000d3a17c214</t>
  </si>
  <si>
    <t>oii78LwdjC1AyVHY/t0ijVpkviCTFbXekbQq1Hlt9tDzuE6koj0nXqrRWEwwoYWKJN9ZZU8nLT0KdWj1EpbIQw==</t>
  </si>
  <si>
    <t>3104</t>
  </si>
  <si>
    <t>a30630a8-17df-e611-80c9-000d3a17c214</t>
  </si>
  <si>
    <t>rbXyQSJPy0QzSayFsmISYgaLltMbZ5bnT5/tfSXwPQmpeeO0IFKRHUJSjuwj2y3Zn1itfxsJOjMkTB0P+j174A==</t>
  </si>
  <si>
    <t>Manchester Vet Center</t>
  </si>
  <si>
    <t>Hooksett</t>
  </si>
  <si>
    <t>3106</t>
  </si>
  <si>
    <t>1461 Hooksett Rd., B6</t>
  </si>
  <si>
    <t>108</t>
  </si>
  <si>
    <t>0a6173cb-60c8-e611-80c9-000d3a17c214</t>
  </si>
  <si>
    <t>RtnNwIc8R4Jy5/niErAcmVY4snd1ybN7xAZvCwv1WyxCMoT/OXlW9uWi7h7huvOsva7M8gOnWyAhz8a8Xao/+g==</t>
  </si>
  <si>
    <t>Manhattan Campus of the VA NY Harbor Healthcare System</t>
  </si>
  <si>
    <t>630</t>
  </si>
  <si>
    <t>10010</t>
  </si>
  <si>
    <t>423 East 23rd Street</t>
  </si>
  <si>
    <t>VA New York Harbor Health Care System (Brooklyn, Manhattan)</t>
  </si>
  <si>
    <t>a50630a8-17df-e611-80c9-000d3a17c214</t>
  </si>
  <si>
    <t>nhEcMKZ3pObpXVBkOpl9/v8kN7DjT7xMuXIF2WUwFdiBadjGgFcEy7Web+mp8NauYBssgqcy5Nxd3pVmK/br+w==</t>
  </si>
  <si>
    <t>a70630a8-17df-e611-80c9-000d3a17c214</t>
  </si>
  <si>
    <t>F7qsqK/q1kYZacilHL0TF0TY6aaTQ5XPxcCxIXgIXObrm/Lm0glA1WLx9sTSgvc6R0JMBgQuBGz6onf8oFZ9wQ==</t>
  </si>
  <si>
    <t>Manhattan Vet Center</t>
  </si>
  <si>
    <t>10004</t>
  </si>
  <si>
    <t>32 Broadway 2nd Floor - Suite 200</t>
  </si>
  <si>
    <t>106</t>
  </si>
  <si>
    <t>a90630a8-17df-e611-80c9-000d3a17c214</t>
  </si>
  <si>
    <t>w/CQEfXRSg30jNPiUiBpJSSoRom6Z23vhJpwhHZ/4O18L0LD2dIP8trrzItEsZP/7PsDbAJP3NR+k4+j9wSGkw==</t>
  </si>
  <si>
    <t>Manhattan</t>
  </si>
  <si>
    <t>66502</t>
  </si>
  <si>
    <t>205 South 4th Street, Suite B</t>
  </si>
  <si>
    <t>0432V</t>
  </si>
  <si>
    <t>ab0630a8-17df-e611-80c9-000d3a17c214</t>
  </si>
  <si>
    <t>e8+rFu9KQ2mAaiTSCbII9DntXH8zrvZ4GuFdHIyTEovOqvClHNCbqGw0s3/LaK0vfCMwWGcW7GQTPKNZLuOmLA==</t>
  </si>
  <si>
    <t>Manila Outpatient Clinic</t>
  </si>
  <si>
    <t>Pasay City</t>
  </si>
  <si>
    <t>PI</t>
  </si>
  <si>
    <t>1302</t>
  </si>
  <si>
    <t>1501 Roxas Boulevard</t>
  </si>
  <si>
    <t>96440</t>
  </si>
  <si>
    <t>126273cb-60c8-e611-80c9-000d3a17c214</t>
  </si>
  <si>
    <t>7Ctahdq6Y92HMmdlg5Ik4kZLhZl2Yt1Yvbk1Ngt6KG6c7kyZ+jkXmsqQABsxoeAl8kLAbXz5iFFQhwPVxMkkjA==</t>
  </si>
  <si>
    <t>Mann-Grandstaff VA Medical Center</t>
  </si>
  <si>
    <t>Spokane</t>
  </si>
  <si>
    <t>99205</t>
  </si>
  <si>
    <t>4815 N. Assembly Street</t>
  </si>
  <si>
    <t>Mann-Grandstaff VA Medical Center (Spokane)</t>
  </si>
  <si>
    <t>b10630a8-17df-e611-80c9-000d3a17c214</t>
  </si>
  <si>
    <t>HhmhPfii6slI8+euFuR7WQK3OIaDVrm6xyzpoUrZb5LVANQOhex0QFbmFfhIH3yGCXWloX+VWFaFhUDTTg2zoA==</t>
  </si>
  <si>
    <t>b30630a8-17df-e611-80c9-000d3a17c214</t>
  </si>
  <si>
    <t>/81p7zWN2KEGOoVjkdV5LLSBj/lBfmx6mER3jcwEajYvOnoIYAIQu4Wct0Q93Fs70WcWT+xyPy07s3L2l7gePQ==</t>
  </si>
  <si>
    <t>Mansfield Community Based Outpatient Clinic</t>
  </si>
  <si>
    <t>Mansfield</t>
  </si>
  <si>
    <t>44906</t>
  </si>
  <si>
    <t>1025 South Trimble Rd.</t>
  </si>
  <si>
    <t>541GD</t>
  </si>
  <si>
    <t>b50630a8-17df-e611-80c9-000d3a17c214</t>
  </si>
  <si>
    <t>gwaygTogz685Ene+KSaSAFLsjj/QcwgXLdrnstYcJHaK7IU+tMtU9T98/O79sYRq0U+JL5sSsO5FoEDT3vmxWQ==</t>
  </si>
  <si>
    <t>Maplewood VA Clinic</t>
  </si>
  <si>
    <t>Maplewood</t>
  </si>
  <si>
    <t>55109</t>
  </si>
  <si>
    <t>1725 Legacy Parkway, Suite 100</t>
  </si>
  <si>
    <t>618GD</t>
  </si>
  <si>
    <t>b70630a8-17df-e611-80c9-000d3a17c214</t>
  </si>
  <si>
    <t>0BJYjb7GJ8TXNmBbv5W6ExD/rEvVKA1oPpq66SzL8wou/5Kz7oGcNIBzdxHKEkYHQop9fwK1GHHdsytUg96WqQ==</t>
  </si>
  <si>
    <t>Mare Island Outpatient Clinic</t>
  </si>
  <si>
    <t>Vallejo</t>
  </si>
  <si>
    <t>94592</t>
  </si>
  <si>
    <t>201 Walnut Avenue</t>
  </si>
  <si>
    <t>b90630a8-17df-e611-80c9-000d3a17c214</t>
  </si>
  <si>
    <t>ojfr8RuQ5P7DeKYXklQv46YFLAZv+UYDU61GKSOsPx9muukCUnQ6WlXArYBsN46Db5pkmTds5bSHywSsw8thdA==</t>
  </si>
  <si>
    <t>Marianna CBOC</t>
  </si>
  <si>
    <t>Marianna</t>
  </si>
  <si>
    <t>32446</t>
  </si>
  <si>
    <t>4970 Highway 90</t>
  </si>
  <si>
    <t>573GK</t>
  </si>
  <si>
    <t>bb0630a8-17df-e611-80c9-000d3a17c214</t>
  </si>
  <si>
    <t>oylYlqm03nLpKcOkYCA5ICBYookabgcCqCmLkHvo8Vny1XC5SNlMevdhnoNe8PxBxnaCuT2ZtLMHqeP4opIEDQ==</t>
  </si>
  <si>
    <t>Marietta Community Based Outpatient Clinic</t>
  </si>
  <si>
    <t>Marietta</t>
  </si>
  <si>
    <t>45750</t>
  </si>
  <si>
    <t>27843 State Route 7</t>
  </si>
  <si>
    <t>538GC</t>
  </si>
  <si>
    <t>bf0630a8-17df-e611-80c9-000d3a17c214</t>
  </si>
  <si>
    <t>0CNyaL9TWiCDdsdv2EAUBUkgyLsz5iDoq0+uxS8Ri1yT6iYIwucK1zROURtNdxK2U2ZEbIFv5cJOgezN6+uHVg==</t>
  </si>
  <si>
    <t>Marietta Vet Center</t>
  </si>
  <si>
    <t>30060</t>
  </si>
  <si>
    <t>40 Dodd St., Suite 700</t>
  </si>
  <si>
    <t>0342V</t>
  </si>
  <si>
    <t>c90630a8-17df-e611-80c9-000d3a17c214</t>
  </si>
  <si>
    <t>HEDuu07vl1atycsJW9HVVVgLiiRKyGQGNc33NaVMQh1IuidZaCROrVhy08podDVzh0zKPrYlOvpFXtAVx77p7A==</t>
  </si>
  <si>
    <t>Marion Community Based Outpatient Clinic</t>
  </si>
  <si>
    <t>Marion</t>
  </si>
  <si>
    <t>43302-6419</t>
  </si>
  <si>
    <t>1203 Delaware Avenue, Corporate Center #2</t>
  </si>
  <si>
    <t>cd0630a8-17df-e611-80c9-000d3a17c214</t>
  </si>
  <si>
    <t>ySGWXk8x2CzQ5VAScRgAS+1akAKeiBb58qYXhMI3glCNeHn081KHW1m8CGUoET9IpvxzsNiTpJa9JOsERljSNw==</t>
  </si>
  <si>
    <t>Marion Primary Care Clinic</t>
  </si>
  <si>
    <t>62959</t>
  </si>
  <si>
    <t>3404 Heartland Street</t>
  </si>
  <si>
    <t>657A5</t>
  </si>
  <si>
    <t>cf0630a8-17df-e611-80c9-000d3a17c214</t>
  </si>
  <si>
    <t>8DD9/nO9PCNFFqwOUQP9PwVOCusRa9JGkMY57oFC8AC223ndcQDNZKqsIIkQn/QI+Kn+E5phGuguvuD+pBYGfQ==</t>
  </si>
  <si>
    <t>Marion Rural Outreach Clinic</t>
  </si>
  <si>
    <t>24354</t>
  </si>
  <si>
    <t>4451 Lee Highway</t>
  </si>
  <si>
    <t>b46173cb-60c8-e611-80c9-000d3a17c214</t>
  </si>
  <si>
    <t>f687x1YdZ/DYwDqVco6XA5Q/D6uCQZjSl89vxmPIZHCryHvBURthWWPqnzBq9YN2BqCMwmdlk8SM8o7HEdR24g==</t>
  </si>
  <si>
    <t>Marion VA Medical Center</t>
  </si>
  <si>
    <t>2401 West Main Street</t>
  </si>
  <si>
    <t>Marion Medical Center</t>
  </si>
  <si>
    <t>d10630a8-17df-e611-80c9-000d3a17c214</t>
  </si>
  <si>
    <t>YLPxpCMUNtOJlNYdncKyMkwLJ/jv20tEWS4SwXNxYXxTTXiuKtm2PFqSOAWoZlR51lg/fSwOegpT54sMyMbg7A==</t>
  </si>
  <si>
    <t>d50630a8-17df-e611-80c9-000d3a17c214</t>
  </si>
  <si>
    <t>0FH+BF66tRssDXMfJYEjm8bSj8M1qqBDW/UMsLO80uFNiYeSBOxqksfyV1UiWacVkK1bW1QN6TSy/M7J4IUjwA==</t>
  </si>
  <si>
    <t>Marshalltown CBOC</t>
  </si>
  <si>
    <t>Marshalltown</t>
  </si>
  <si>
    <t>50158</t>
  </si>
  <si>
    <t>101 Iowa Ave W</t>
  </si>
  <si>
    <t>636GD</t>
  </si>
  <si>
    <t>d70630a8-17df-e611-80c9-000d3a17c214</t>
  </si>
  <si>
    <t>SMFCqkQ1NXmBu0w3sWT6F+kjHILm0QdrFeLr4m9pkvLgB99+TkKcmkGfKiZ0OZ+G2E8MqAhoG5YZObdhqEjdrQ==</t>
  </si>
  <si>
    <t>Marshfield VA Clinic</t>
  </si>
  <si>
    <t>Marshfield</t>
  </si>
  <si>
    <t>65706</t>
  </si>
  <si>
    <t>1240 Banning Street</t>
  </si>
  <si>
    <t>589JD</t>
  </si>
  <si>
    <t>d90630a8-17df-e611-80c9-000d3a17c214</t>
  </si>
  <si>
    <t>7uL48M1BuZECGGUHZXWeVYJsDd8+Cgl+37o1oZWrJbBWca8mBulDAny2rSceRhiQtXQAAi1VMdsp9ThwfLGRDA==</t>
  </si>
  <si>
    <t>Martinez Outpatient Clinic and Community Living Center</t>
  </si>
  <si>
    <t>Martinez</t>
  </si>
  <si>
    <t>94553</t>
  </si>
  <si>
    <t>150 Muir Road</t>
  </si>
  <si>
    <t>366173cb-60c8-e611-80c9-000d3a17c214</t>
  </si>
  <si>
    <t>Tr//ea394lwAPTQ0Jqq/ojKSIZxkimgjr1Hgc9SAWjhSz94jzZiD5v1koersq81/BiT7dsf8egOWVUA+8gQNGQ==</t>
  </si>
  <si>
    <t>Martinsburg VA Medical Center</t>
  </si>
  <si>
    <t>Martinsburg</t>
  </si>
  <si>
    <t>25405</t>
  </si>
  <si>
    <t>510 Butler Avenue</t>
  </si>
  <si>
    <t>db0630a8-17df-e611-80c9-000d3a17c214</t>
  </si>
  <si>
    <t>B7CDiF3+rOK0atmw2n9+EzEmRPOmPXlPEPXGCN4aZG6ltSHP/bVi/x7vlG9039YfgCiZtKCq97NHpvdR5CiVLg==</t>
  </si>
  <si>
    <t>dd0630a8-17df-e611-80c9-000d3a17c214</t>
  </si>
  <si>
    <t>tEBIIJEjMAA1Ndo4LwbhAGSy7vxDuJv3FnH3rzd49NQVuouckxXWY+SpKRTiVRkK/PBYM31wZaVWTUDwMoJJUw==</t>
  </si>
  <si>
    <t>Martinsburg Vet Center</t>
  </si>
  <si>
    <t>25401</t>
  </si>
  <si>
    <t>300 Foxcroft Ave. Suite 100</t>
  </si>
  <si>
    <t>224</t>
  </si>
  <si>
    <t>df0630a8-17df-e611-80c9-000d3a17c214</t>
  </si>
  <si>
    <t>nqnprDx/eHFM9w7LrywqNXNmmvPEoiqqGhjrxZ53m24YzVJJp3wcW4TuiToqebu0b+27jbWAk0ZSNSdX5HU12g==</t>
  </si>
  <si>
    <t>Martinsville VA Outpatient Clinic</t>
  </si>
  <si>
    <t>Martinsville</t>
  </si>
  <si>
    <t>46151</t>
  </si>
  <si>
    <t>2200 John R. Wooden Drive</t>
  </si>
  <si>
    <t>583GC</t>
  </si>
  <si>
    <t>e10630a8-17df-e611-80c9-000d3a17c214</t>
  </si>
  <si>
    <t>6q27UBbaMGZiaLeF7a+kXK+y0c+4O7BKQDXRYWA/azmy6qy7fXHqrtoS/sETcT8+VVkm9Kucq1sMdDo4XuX9ew==</t>
  </si>
  <si>
    <t>Mason City CBOC</t>
  </si>
  <si>
    <t>Mason City</t>
  </si>
  <si>
    <t>50401</t>
  </si>
  <si>
    <t>520 S. Pierce, Suite 150</t>
  </si>
  <si>
    <t>636GC</t>
  </si>
  <si>
    <t>e50630a8-17df-e611-80c9-000d3a17c214</t>
  </si>
  <si>
    <t>j4dmR1qMZpfm4OgVc4tpkjaTjCxn34KIaT3tDHrlDwxxSZtkOxxWr6QkPZ4Kcor1wRZF7gNoAZl2Pqe9pEOfPQ==</t>
  </si>
  <si>
    <t>Massena VA Outpatient Clinic</t>
  </si>
  <si>
    <t>Massena</t>
  </si>
  <si>
    <t>13662</t>
  </si>
  <si>
    <t>6100 St. Lawrence Centre</t>
  </si>
  <si>
    <t>528GL</t>
  </si>
  <si>
    <t>e70630a8-17df-e611-80c9-000d3a17c214</t>
  </si>
  <si>
    <t>aPRjcCy9ReZjcbsfmyVQQo9LukHrAt86AJSwFtHLbvaZf2p2Jh5fwOH8Ce9IvXyKrrXfGYirkeefKTwIk3GLFw==</t>
  </si>
  <si>
    <t>Mat-Su VA Community Based Outpatient Clinic</t>
  </si>
  <si>
    <t>Wasilla</t>
  </si>
  <si>
    <t>99654</t>
  </si>
  <si>
    <t>865 N. Seward Meridian Parkway, Suite 105</t>
  </si>
  <si>
    <t>463GC</t>
  </si>
  <si>
    <t>eb0630a8-17df-e611-80c9-000d3a17c214</t>
  </si>
  <si>
    <t>qtXcoIQ8kVc/4jkCg7A46T0Xb1CYrD5207lLbMc5yLnkj97zgZ6TI4itqgfT+Mm74J8qagnWH2SQYbYiyxj9Qg==</t>
  </si>
  <si>
    <t>Maui Vet Center</t>
  </si>
  <si>
    <t>Wailuku</t>
  </si>
  <si>
    <t>96793</t>
  </si>
  <si>
    <t>35 Lunalilo Street, Suite 101</t>
  </si>
  <si>
    <t>634</t>
  </si>
  <si>
    <t>ed0630a8-17df-e611-80c9-000d3a17c214</t>
  </si>
  <si>
    <t>0rFEjapy4jcc9g6CCcJ9EajKehHsGxveNS1Z7kX6eoMLYI2yMYG4aEcLBF4rbubSWFAKQaLXwsJJ0LOYW1fEfQ==</t>
  </si>
  <si>
    <t>Maury County CBOC</t>
  </si>
  <si>
    <t>38401</t>
  </si>
  <si>
    <t>833 Nashville Highway</t>
  </si>
  <si>
    <t>f10630a8-17df-e611-80c9-000d3a17c214</t>
  </si>
  <si>
    <t>Z1zkxZarlTRfzN0guGGY2L0FtWUExt1P3YgAEsbEZYi7fuG/3IHjRoN2+ZfvHg90OQkBXSTo6bEwMD1Opt4xpA==</t>
  </si>
  <si>
    <t>Mayaguez OPC</t>
  </si>
  <si>
    <t>Mayaguez</t>
  </si>
  <si>
    <t>682</t>
  </si>
  <si>
    <t>175 Algarrobo Ave.</t>
  </si>
  <si>
    <t>672BZ</t>
  </si>
  <si>
    <t>f30630a8-17df-e611-80c9-000d3a17c214</t>
  </si>
  <si>
    <t>bT8I8SyLqrOea7UpTHKpUlS68nBsNxWqQ3ZHF6LwBNdBHr6ut9O2bvxmm6dcFqZ/VKZw7v1uGSXy7seyqlBYUw==</t>
  </si>
  <si>
    <t>Mayfield Community Based Outpatient Clinic</t>
  </si>
  <si>
    <t>Mayfield</t>
  </si>
  <si>
    <t>42066</t>
  </si>
  <si>
    <t>1253 Paris Road Suite A</t>
  </si>
  <si>
    <t>657GR</t>
  </si>
  <si>
    <t>f70630a8-17df-e611-80c9-000d3a17c214</t>
  </si>
  <si>
    <t>BcHv5lVBReUwR8CELTiX6ewwASyDNAHUfq4ymnL+4JsbMC7csZyLHViBRleMwhccuC45MD2YEPf6kpl8GD67WA==</t>
  </si>
  <si>
    <t>McAllen Outpatient Clinic</t>
  </si>
  <si>
    <t>McAllen</t>
  </si>
  <si>
    <t>78503</t>
  </si>
  <si>
    <t>901 E. Hackberry Ave.</t>
  </si>
  <si>
    <t>740GB</t>
  </si>
  <si>
    <t>f90630a8-17df-e611-80c9-000d3a17c214</t>
  </si>
  <si>
    <t>90bseYsTysHGa6RvwWcdkwwfgOi8RZdssIn+w4VVLnJopRKAiHGhBWW3w8AMsK+W1J7zWqyonyaRhxD6swxWPA==</t>
  </si>
  <si>
    <t>McAllen Vet Center</t>
  </si>
  <si>
    <t>2108 S M Street, MedPoint Plaza, Unit 2</t>
  </si>
  <si>
    <t>0715V</t>
  </si>
  <si>
    <t>fb0630a8-17df-e611-80c9-000d3a17c214</t>
  </si>
  <si>
    <t>YD3Bw+9lhFaYnQ6SH8q0QG9zCLMC/+fGGr0E59E7E0N+LbVa7MBBCZCKx156EemEQmfQ5XYgBLjbVzrD8XCYCA==</t>
  </si>
  <si>
    <t>McCafferty Community Based Outpatient Clinic</t>
  </si>
  <si>
    <t>44113</t>
  </si>
  <si>
    <t>4242 Lorain Avenue</t>
  </si>
  <si>
    <t>541GE</t>
  </si>
  <si>
    <t>fd0630a8-17df-e611-80c9-000d3a17c214</t>
  </si>
  <si>
    <t>yvJ1C5o9UvZ1ar+OyMUSuuDKZWinYrifCr873SDW0y+uZhGGErHxNaeWjSaAfrUyxsYCWIYsSBzJoFLxDiNjdw==</t>
  </si>
  <si>
    <t>McCafferty Vet Center Outstation</t>
  </si>
  <si>
    <t>4242 Lorain Avenue Suite 203</t>
  </si>
  <si>
    <t>02061V</t>
  </si>
  <si>
    <t>010730a8-17df-e611-80c9-000d3a17c214</t>
  </si>
  <si>
    <t>ldx5yXsJ/zZOkh+uF2ZEYkx486R5/o3v17qKvp9bv59XuKNieK66tg0MXndCA+cIQRBh3vGRGg7/ihFiSiWHuw==</t>
  </si>
  <si>
    <t>McClellan Dental Clinic - Sacramento</t>
  </si>
  <si>
    <t>McClellan</t>
  </si>
  <si>
    <t>95652</t>
  </si>
  <si>
    <t>5401 Arnold Avenue</t>
  </si>
  <si>
    <t>030730a8-17df-e611-80c9-000d3a17c214</t>
  </si>
  <si>
    <t>2THJlctYctvIZ6J2ttHqk0vSm7FeNSE681mlIxZwHVTwA9qRNCchCmSvZnB7NatxdrfewJj3pEn2XDAcmH0ZfA==</t>
  </si>
  <si>
    <t>McClellan Outpatient Clinic - Sacramento</t>
  </si>
  <si>
    <t>5342 Dudley Blvd.</t>
  </si>
  <si>
    <t>050730a8-17df-e611-80c9-000d3a17c214</t>
  </si>
  <si>
    <t>3oCnJg4nsgWuonTWAChSSHlek5N9THsBH/o9bPw4ggAS80LT+5b+/ihP9fquOZv2saYjjRthqP+dQUHkcmjb7w==</t>
  </si>
  <si>
    <t>McComb</t>
  </si>
  <si>
    <t>39648</t>
  </si>
  <si>
    <t>1308 Harrison Ave</t>
  </si>
  <si>
    <t>586GG</t>
  </si>
  <si>
    <t>0b0730a8-17df-e611-80c9-000d3a17c214</t>
  </si>
  <si>
    <t>duzCWTQytGbcvV08Zq29ubHYscnLvyonqP61wx5g07jDP9Mc5nMWXVTrW2ETl+7iGnP0/1rb1AuOgSZ0UPBhFg==</t>
  </si>
  <si>
    <t>McKean County Primary Care Clinic</t>
  </si>
  <si>
    <t>Bradford</t>
  </si>
  <si>
    <t>16701</t>
  </si>
  <si>
    <t>23 Kennedy Street</t>
  </si>
  <si>
    <t>562GC</t>
  </si>
  <si>
    <t>0d0730a8-17df-e611-80c9-000d3a17c214</t>
  </si>
  <si>
    <t>wXQaKHsvibnie0Xd5tj/dih8LFqF3fk5YKwWjdATTmIyQuD8viPgrFrsh+6XGAydsXbBe6WJ1pflogvR4ht76A==</t>
  </si>
  <si>
    <t>McKeesport Vet Center</t>
  </si>
  <si>
    <t>McKeesport</t>
  </si>
  <si>
    <t>15131</t>
  </si>
  <si>
    <t>2001 Lincoln Way, Suite 21</t>
  </si>
  <si>
    <t>0220V</t>
  </si>
  <si>
    <t>0f0730a8-17df-e611-80c9-000d3a17c214</t>
  </si>
  <si>
    <t>g+/EfkiQ2XWBNobYfWMqu0ynpZSylcxjCa2TxDLDL+4NZqCFtWO20om031es/OnMWCHKqM9YsAmYOYDYVIbbgQ==</t>
  </si>
  <si>
    <t>McLaughlin VA Clinic</t>
  </si>
  <si>
    <t>McLaughlin</t>
  </si>
  <si>
    <t>57642</t>
  </si>
  <si>
    <t>Veterans Industries, Sales Barn Rd, P.O. Box 519</t>
  </si>
  <si>
    <t>568HK</t>
  </si>
  <si>
    <t>110730a8-17df-e611-80c9-000d3a17c214</t>
  </si>
  <si>
    <t>pKsw3EYtDQ6EaGCOQQHaObhtLhpsuksGZZWTfZs4mohP39qOMmdnZEGLDPB0vXukdQ/vPNkLWvfn7McdlminUA==</t>
  </si>
  <si>
    <t>McMinnville, Tennessee OPC</t>
  </si>
  <si>
    <t>McMinnville</t>
  </si>
  <si>
    <t>37110</t>
  </si>
  <si>
    <t>1014 S. Chancery Street</t>
  </si>
  <si>
    <t>626GN</t>
  </si>
  <si>
    <t>130730a8-17df-e611-80c9-000d3a17c214</t>
  </si>
  <si>
    <t>G3t7DzFOnVNQ3h6FKpkhgfRRah50psFo82MjxbgVBQGdahmCRcNs4DJpob2SjR+cQzyskl6iR8xd34JI+qkurQ==</t>
  </si>
  <si>
    <t>Meharry (Nashville General)</t>
  </si>
  <si>
    <t>37208</t>
  </si>
  <si>
    <t>1818 Albion Street</t>
  </si>
  <si>
    <t>150730a8-17df-e611-80c9-000d3a17c214</t>
  </si>
  <si>
    <t>3JEoyFO5IuYtcVJSTuo7mr+T4MogApuIdNn+LbpGN+Kok9n0zOt3Qc19gle+wRpOnfJRCpJITRs/JYq1yfMz3Q==</t>
  </si>
  <si>
    <t>Melbourne Vet Center</t>
  </si>
  <si>
    <t>Melbourne</t>
  </si>
  <si>
    <t>32935</t>
  </si>
  <si>
    <t>2098 Sarno Road</t>
  </si>
  <si>
    <t>0332V</t>
  </si>
  <si>
    <t>786173cb-60c8-e611-80c9-000d3a17c214</t>
  </si>
  <si>
    <t>R3obCqz5MwHDr1e30mgCAmUQ2yWGPCjQRdVgH1NKs6iVgiMylziRur3SWX4UE1OLiXpDzIOwuTG511+v57HL3Q==</t>
  </si>
  <si>
    <t>Memphis VA Medical Center</t>
  </si>
  <si>
    <t>38104</t>
  </si>
  <si>
    <t>1030 Jefferson Avenue</t>
  </si>
  <si>
    <t>190730a8-17df-e611-80c9-000d3a17c214</t>
  </si>
  <si>
    <t>8hFtLDqYmpQwBUrjySGBklMS5n8wMaXumQi7zCnqMR8lLioGfhWuT6RsAENoCHpOswlnlzCLi5d4rwAkpjnGjQ==</t>
  </si>
  <si>
    <t>1b0730a8-17df-e611-80c9-000d3a17c214</t>
  </si>
  <si>
    <t>6zCVhq3ijtJu1Jqz6S5GZIW6/gXue9WZ1gdjOIoG6TJ70sb8dZtMVNslisqjqhUVSvrCFwdtSHpvWRAyC5POPw==</t>
  </si>
  <si>
    <t>Memphis Vet Center</t>
  </si>
  <si>
    <t>1407 Union Ave., Suite 410</t>
  </si>
  <si>
    <t>0719V</t>
  </si>
  <si>
    <t>1d0730a8-17df-e611-80c9-000d3a17c214</t>
  </si>
  <si>
    <t>p4YokZu9qI+6aS3fh/cv5ErI5uYwsHVZI0gpSRFVwIvNOlRaWqN+bU+zYuwODw0uRpGUXsDn0PB2dZDRXPNh5Q==</t>
  </si>
  <si>
    <t>Memphis, Tennessee (South) CBOC</t>
  </si>
  <si>
    <t>38116</t>
  </si>
  <si>
    <t>1056 East Raines Road</t>
  </si>
  <si>
    <t>614GF</t>
  </si>
  <si>
    <t>1f0730a8-17df-e611-80c9-000d3a17c214</t>
  </si>
  <si>
    <t>TXu1F+RekMgTEMx+rnJiPzqbDvqcoo52FWLlmRBI6gTiL38VkwSUA0z4o4fIzCbv6X72PixF3M3drxURM5myYA==</t>
  </si>
  <si>
    <t>Mena CBOC</t>
  </si>
  <si>
    <t>Mena</t>
  </si>
  <si>
    <t>71953</t>
  </si>
  <si>
    <t>1706 Hwy 71 N</t>
  </si>
  <si>
    <t>598GD</t>
  </si>
  <si>
    <t>206273cb-60c8-e611-80c9-000d3a17c214</t>
  </si>
  <si>
    <t>WauAOem3grNyEanWEhGUEQz99qBk9BEjp2dx5IRbHx4pHPUh95khMAsBredLzBZDwTYnCbEgPZCXptnezfENig==</t>
  </si>
  <si>
    <t>Menlo Park</t>
  </si>
  <si>
    <t>94025</t>
  </si>
  <si>
    <t>795 Willow Road</t>
  </si>
  <si>
    <t>210730a8-17df-e611-80c9-000d3a17c214</t>
  </si>
  <si>
    <t>/8DYruEHNmW7w4UwrZoSS03OFGR7dYswI5iB1pdV9eOXOaOe+DGreRtW9AQMxhkWbSeBzM8RAAzdC1PxgkDX+g==</t>
  </si>
  <si>
    <t>250730a8-17df-e611-80c9-000d3a17c214</t>
  </si>
  <si>
    <t>1LJlNTNOsYeggL+Rj2scZgeDPjM0TQf6g7au7qNacx6hxit55JePRmGT7GlMQJlLFMpbwJWPaT7yn2lWNtWrRw==</t>
  </si>
  <si>
    <t>Merced Community-Based Outpatient Clinic</t>
  </si>
  <si>
    <t>Merced</t>
  </si>
  <si>
    <t>95340</t>
  </si>
  <si>
    <t>340 E Yosemite Ave</t>
  </si>
  <si>
    <t>570GA</t>
  </si>
  <si>
    <t>270730a8-17df-e611-80c9-000d3a17c214</t>
  </si>
  <si>
    <t>+J3mGr5AyrqaHhMlWtKtn9Vxt+fetT1shCcDMXulKU6D0JuLC9sG/qhr/HU31dQV5vX8pXNosl0Zfz/M3YaUEQ==</t>
  </si>
  <si>
    <t>Mercer County VA Outpatient Clinic</t>
  </si>
  <si>
    <t>Hermitage</t>
  </si>
  <si>
    <t>16148</t>
  </si>
  <si>
    <t>295 N. Kerrwood Drive, Suite 110</t>
  </si>
  <si>
    <t>529GA</t>
  </si>
  <si>
    <t>290730a8-17df-e611-80c9-000d3a17c214</t>
  </si>
  <si>
    <t>yIzim8apYwpmW2MuBDqlGEsJD+i8YYmORXSrwBGnh+qhp/hqgM/FPQptOo9cq+kP680MzHc1FBlRU8t5skf1pA==</t>
  </si>
  <si>
    <t>Meridian CBOC</t>
  </si>
  <si>
    <t>Meridian</t>
  </si>
  <si>
    <t>39301</t>
  </si>
  <si>
    <t>2103 13th St</t>
  </si>
  <si>
    <t>586GB</t>
  </si>
  <si>
    <t>2b0730a8-17df-e611-80c9-000d3a17c214</t>
  </si>
  <si>
    <t>eJEMGvRnQs9bx01XAb33PWqhAMO5OKRels0ke9TkWggmvEby+DzomMYs5Uh978fvPgN7dkxofioXNntpZ5q6Tw==</t>
  </si>
  <si>
    <t>Mesa Vet Center</t>
  </si>
  <si>
    <t>Mesa</t>
  </si>
  <si>
    <t>85202</t>
  </si>
  <si>
    <t>1303 South Longmore, Suite 5</t>
  </si>
  <si>
    <t>524</t>
  </si>
  <si>
    <t>2d0730a8-17df-e611-80c9-000d3a17c214</t>
  </si>
  <si>
    <t>HRYkUJz+oCSDkobaP7ypMV8zt/j2SY8mQvCdsJOrPepue9wHN8/a0PTUksmwhYfbj0lHI7PLR0fzVGJvHVXUUA==</t>
  </si>
  <si>
    <t>Mexico VA CBOC</t>
  </si>
  <si>
    <t>Mexico</t>
  </si>
  <si>
    <t>65265</t>
  </si>
  <si>
    <t>3460 South Clark Street</t>
  </si>
  <si>
    <t>589GX</t>
  </si>
  <si>
    <t>6a6173cb-60c8-e611-80c9-000d3a17c214</t>
  </si>
  <si>
    <t>oJIab444VlydqaitmNbNxzUMxv2E9S8tRQ7ma2i1avHSUzebX3zNwoUfTsGH10ZJLmE9KGaSwAhtrs0RQRwP4g==</t>
  </si>
  <si>
    <t>Miami VA Healthcare System</t>
  </si>
  <si>
    <t>33125</t>
  </si>
  <si>
    <t>1201 N.W. 16th St.</t>
  </si>
  <si>
    <t>2f0730a8-17df-e611-80c9-000d3a17c214</t>
  </si>
  <si>
    <t>oHpKH9h7F8TT5UfTklrOLKSyw68YEalrZP9zXd7ToKYrINwomfySkZP3dd0g6dPNJp9fsovBNuCJk11ir0ylsA==</t>
  </si>
  <si>
    <t>310730a8-17df-e611-80c9-000d3a17c214</t>
  </si>
  <si>
    <t>OwW7epclbVCAEGDf3FtMjL5RaJ9lKQIC+/ajgQ0pehGPg3XsMm6R8OryFS/xN1KvuddA5SVmUozefijPb8Unxw==</t>
  </si>
  <si>
    <t>Miami Vet Center</t>
  </si>
  <si>
    <t>33122</t>
  </si>
  <si>
    <t>8280 NW 27th St Suite 511</t>
  </si>
  <si>
    <t>0310V</t>
  </si>
  <si>
    <t>ca6173cb-60c8-e611-80c9-000d3a17c214</t>
  </si>
  <si>
    <t>BG1ldCdpZqSxeyTtGwwmhFm3ugc62S1VAFebLClwu1CxNCxlSKyJIfOfTp77IkUn9Owo3GPtYXqeu+fMRGbl0w==</t>
  </si>
  <si>
    <t>Michael E. DeBakey VA Medical Center</t>
  </si>
  <si>
    <t>2002 Holcombe Blvd.</t>
  </si>
  <si>
    <t>Michael E. DeBakey VA Medical Center (Houston)</t>
  </si>
  <si>
    <t>330730a8-17df-e611-80c9-000d3a17c214</t>
  </si>
  <si>
    <t>zskGG97ekyPCDGwd15plFvFbojmoIkeTXH0cEK/grbd9rE3b+32Uuny5xUSoVl3VzZTlgN1u64kExMqpwlHLgA==</t>
  </si>
  <si>
    <t>77030-4298</t>
  </si>
  <si>
    <t>350730a8-17df-e611-80c9-000d3a17c214</t>
  </si>
  <si>
    <t>Huy6CrHttWC3+1HC/+3ONaXxITmW+qR3EduoXoJS82i5/fJyU5/WGbTJtay0P4u5y9hGDvy1MVSmiSpxHtr3Mg==</t>
  </si>
  <si>
    <t>Middletown Community Based Outpatient Clinic</t>
  </si>
  <si>
    <t>Middletown</t>
  </si>
  <si>
    <t>45005</t>
  </si>
  <si>
    <t>4337 N. Union Road</t>
  </si>
  <si>
    <t>552GA</t>
  </si>
  <si>
    <t>370730a8-17df-e611-80c9-000d3a17c214</t>
  </si>
  <si>
    <t>pIlS+pngJqKd+MHCuc0K1J9K+0kMOhzfqevBKHu7T9GOlpQOBQ6tz5FXn81t1bl6JEWMQ3oFdRWka8yE0ybBew==</t>
  </si>
  <si>
    <t>Middletown Outpatient Clinic</t>
  </si>
  <si>
    <t>RI</t>
  </si>
  <si>
    <t>2842</t>
  </si>
  <si>
    <t>One Corporate Place</t>
  </si>
  <si>
    <t>650GD</t>
  </si>
  <si>
    <t>390730a8-17df-e611-80c9-000d3a17c214</t>
  </si>
  <si>
    <t>Qdf5/OX29j8F+KzsDtcia+kic89/UtS8fl0UL2psV6Oi6Pr0dv9sUw5eiz9dQITMwWn+dZ0ry3ngvbZkyuhs7w==</t>
  </si>
  <si>
    <t>Middletown Vet Center</t>
  </si>
  <si>
    <t>10940</t>
  </si>
  <si>
    <t>726 East Main Street, Suite 203</t>
  </si>
  <si>
    <t>139</t>
  </si>
  <si>
    <t>3b0730a8-17df-e611-80c9-000d3a17c214</t>
  </si>
  <si>
    <t>XcpufY5Blv5cH3MlmeL44OHIII2RO87e30IHhfqmcI7todMFscHwxX9AEfiLHvrqZtRTwxcKgIDDDgX/194b4Q==</t>
  </si>
  <si>
    <t>Midland Vet Center</t>
  </si>
  <si>
    <t>Midland</t>
  </si>
  <si>
    <t>79707</t>
  </si>
  <si>
    <t>4400 N. Midland Drive, Suite 540</t>
  </si>
  <si>
    <t>716</t>
  </si>
  <si>
    <t>410730a8-17df-e611-80c9-000d3a17c214</t>
  </si>
  <si>
    <t>x3GbMsmZ3z41prTIRU8qLNVFNNVi8McvFalu6YCe+zfCRIxcoqkRDHCuAez5/iJQ6deq9VTSSkCuSB/IvhWq+Q==</t>
  </si>
  <si>
    <t>Miles City VA Community Based Outreach Clinic/ Nursing Home</t>
  </si>
  <si>
    <t>Miles City</t>
  </si>
  <si>
    <t>59301</t>
  </si>
  <si>
    <t>210 S. Winchester</t>
  </si>
  <si>
    <t>436GJ</t>
  </si>
  <si>
    <t>450730a8-17df-e611-80c9-000d3a17c214</t>
  </si>
  <si>
    <t>eVSrrPflxeHNlekF9hHyDj1LtNJVqv5txqiPNIKmxVRVaXyjNRRiiqRw4dRMlku6becKOZJ8QS1a91+J2SSVYw==</t>
  </si>
  <si>
    <t>Milledgeville Community Based Outpatient Clinic</t>
  </si>
  <si>
    <t>Milledgeville</t>
  </si>
  <si>
    <t>31061</t>
  </si>
  <si>
    <t>2249 Vinson Hwy SE</t>
  </si>
  <si>
    <t>557GF</t>
  </si>
  <si>
    <t>386273cb-60c8-e611-80c9-000d3a17c214</t>
  </si>
  <si>
    <t>NKcquw7o9FqfWJK5KWO7PiOV/aUYZlKjZJwmeI4Q/JKxE85axzdhYJp1OYyFNLFm4DoMrnTJUjVSwwE2bf51hw==</t>
  </si>
  <si>
    <t>Minneapolis VA Health Care System</t>
  </si>
  <si>
    <t>618</t>
  </si>
  <si>
    <t>Minneapolis</t>
  </si>
  <si>
    <t>55417</t>
  </si>
  <si>
    <t>One Veterans Drive</t>
  </si>
  <si>
    <t>Minneapolis VA Medical Center</t>
  </si>
  <si>
    <t>4b0730a8-17df-e611-80c9-000d3a17c214</t>
  </si>
  <si>
    <t>f0S6ict+lx4+INX+JTuu4DApaBCZi4D6V0cB3uvle/NpJ2CZkNnSYqB+ITyJA7p0z+rwtDnzXgdm6+lupz5uGw==</t>
  </si>
  <si>
    <t>4d0730a8-17df-e611-80c9-000d3a17c214</t>
  </si>
  <si>
    <t>aTQ9iphHBDybPimMVCvqm34sLvmKP3ugxjNMlRpC/2cufCYN+BqotZOHwlyj1EHcHAfAQ5TAXQF/+Sj4TH1ktg==</t>
  </si>
  <si>
    <t>Minot VA Community Based Outpatient Clinic</t>
  </si>
  <si>
    <t>Minot</t>
  </si>
  <si>
    <t>58705</t>
  </si>
  <si>
    <t>5th Medical Group, 10 Missile Avenue</t>
  </si>
  <si>
    <t>437GD</t>
  </si>
  <si>
    <t>4f0730a8-17df-e611-80c9-000d3a17c214</t>
  </si>
  <si>
    <t>xxPOkdRA2C7YDbrqN1fw6wDy7FvXndMdUUjhrGfZkv8iEWM4Qr5IFEWaO7L6atuhY+H+wfivz+b/A2zPav66EA==</t>
  </si>
  <si>
    <t>Minot Vet Center</t>
  </si>
  <si>
    <t>58701</t>
  </si>
  <si>
    <t>1400 20th Avenue SW Ste 2</t>
  </si>
  <si>
    <t>0404V</t>
  </si>
  <si>
    <t>530730a8-17df-e611-80c9-000d3a17c214</t>
  </si>
  <si>
    <t>l2wiDQPmWOtQ6sVxItrtAsVAckfNwqONJG085451XHsWkPpGLTWmaq3EP6PyPx+++AHh+dGFrxhHzk9rVHqFvQ==</t>
  </si>
  <si>
    <t>Mission CBOC</t>
  </si>
  <si>
    <t>Mission</t>
  </si>
  <si>
    <t>57555</t>
  </si>
  <si>
    <t>Horizon Health Care, Inc. 153 Main Street</t>
  </si>
  <si>
    <t>568HS</t>
  </si>
  <si>
    <t>550730a8-17df-e611-80c9-000d3a17c214</t>
  </si>
  <si>
    <t>tK2isEnWhwsfl3HceRiz12AtWnI013hZxrljnZ51MVa7+rsK66X4F6cMJsuZX+sj8S5g2dpIM/PtEC3mhQxtzA==</t>
  </si>
  <si>
    <t>Mission Gorge Annex</t>
  </si>
  <si>
    <t>92120</t>
  </si>
  <si>
    <t>4525 Mission Gorge Place</t>
  </si>
  <si>
    <t>570730a8-17df-e611-80c9-000d3a17c214</t>
  </si>
  <si>
    <t>W6x2NB7doTLkQ81oCq0sX56pW2nyRUXJFjyt0J5TXRL1cbItk6YAicRtDzPP0SKgs5P2F4p8YSYUnpX6CJgNbA==</t>
  </si>
  <si>
    <t>Mission Valley Clinic</t>
  </si>
  <si>
    <t>92108</t>
  </si>
  <si>
    <t>8810 Rio San Diego Drive</t>
  </si>
  <si>
    <t>590730a8-17df-e611-80c9-000d3a17c214</t>
  </si>
  <si>
    <t>SYP3J7U683vqybkBKHj1nNfDLEDHZ8AauzqQ5kXZmpvgxr7768qKHeGUihAR96Vt6BOQpUK4tCurcHbRSbjOgw==</t>
  </si>
  <si>
    <t>Missoula VA Community Based Outpatient Clinic</t>
  </si>
  <si>
    <t>Missoula</t>
  </si>
  <si>
    <t>59808</t>
  </si>
  <si>
    <t>2687 Palmer St., Suite C</t>
  </si>
  <si>
    <t>436GC</t>
  </si>
  <si>
    <t>5b0730a8-17df-e611-80c9-000d3a17c214</t>
  </si>
  <si>
    <t>932wNNEMNKy3RjI0Ap4DRG77KEOmJ5BfWd8sTjwonpDt1GURgf58a03lsKKQ8rmW2BBqHahkbAJFLa771dWUfA==</t>
  </si>
  <si>
    <t>Missoula Vet Center</t>
  </si>
  <si>
    <t>59801</t>
  </si>
  <si>
    <t>910 Brooks St.</t>
  </si>
  <si>
    <t>5d0730a8-17df-e611-80c9-000d3a17c214</t>
  </si>
  <si>
    <t>/1UxsYAsxxXcweaq2Jlxmv388EMwnDPcTcCFliYPYEm983CLcPOPFphhaSryQrD1Fa9Tk4dD0BrWGzO3b7e1MQ==</t>
  </si>
  <si>
    <t>Moab VA Telehealth Clinic</t>
  </si>
  <si>
    <t>Moab</t>
  </si>
  <si>
    <t>UT</t>
  </si>
  <si>
    <t>84532</t>
  </si>
  <si>
    <t>702 South Main Street</t>
  </si>
  <si>
    <t>5f0730a8-17df-e611-80c9-000d3a17c214</t>
  </si>
  <si>
    <t>CGFrPkEUjKa33SfvWjeSG1t/5oJ5Bz1NKLjzPFxwFD8yPTovYwyaUJRTBNlsLLntOtW1UB/Jllr9dxzZVqo0ug==</t>
  </si>
  <si>
    <t>Mobile Medical Unit</t>
  </si>
  <si>
    <t>Bingham</t>
  </si>
  <si>
    <t>4920</t>
  </si>
  <si>
    <t>241 Main Street</t>
  </si>
  <si>
    <t>402MMU</t>
  </si>
  <si>
    <t>610730a8-17df-e611-80c9-000d3a17c214</t>
  </si>
  <si>
    <t>YHDEcFWCXR4rAVwNGlBQ0QcENaCzxNrAS8c0P4b+JvQhZwe+3+LcsMUkEw1YIvWoKfXx78NROMGnRBcSlmwEyQ==</t>
  </si>
  <si>
    <t>4801 Linwood Blvd</t>
  </si>
  <si>
    <t>589ZX</t>
  </si>
  <si>
    <t>650730a8-17df-e611-80c9-000d3a17c214</t>
  </si>
  <si>
    <t>ymJDAzhRwsOEA0Oq7JHBvCfomccJmO8ifw8Zflgiebi2CljrTSfumsYKoTgVntLZp1qLDlPBDfufzd04umOgcw==</t>
  </si>
  <si>
    <t>Mobile Outpatient Clinic</t>
  </si>
  <si>
    <t>Mobile</t>
  </si>
  <si>
    <t>36604</t>
  </si>
  <si>
    <t>1504 Springhill Ave.</t>
  </si>
  <si>
    <t>520GA</t>
  </si>
  <si>
    <t>670730a8-17df-e611-80c9-000d3a17c214</t>
  </si>
  <si>
    <t>MTC1dnZIAI6EbIaTHWuTqdLWWd2WAB/CdQvYR7LvxArH8TNtaiA5IiYH+NzOTjyLYNfxdiX420vrzTT7e43Z5A==</t>
  </si>
  <si>
    <t>Mobile Vet Center</t>
  </si>
  <si>
    <t>36607</t>
  </si>
  <si>
    <t>3221 Springhill Ave Bldg 2, Suite C</t>
  </si>
  <si>
    <t>0741V</t>
  </si>
  <si>
    <t>690730a8-17df-e611-80c9-000d3a17c214</t>
  </si>
  <si>
    <t>VEVu4v3fc95fjLD8JrAi4u18UIWf68R1hlrWgDiOUEWMKm9Xs5mfeKIWT2ZPtNU8PDSDyGlFtPlpN8rkmfuCCw==</t>
  </si>
  <si>
    <t>Modesto Clinic</t>
  </si>
  <si>
    <t>Modesto</t>
  </si>
  <si>
    <t>95355</t>
  </si>
  <si>
    <t>1225 Oakdale Road</t>
  </si>
  <si>
    <t>6b0730a8-17df-e611-80c9-000d3a17c214</t>
  </si>
  <si>
    <t>t93labmDkPaqSsMFd7bpyKYXir8LtQaVagSAKY9R2A6yUoNSGPv5AxP7GbjLBK1L8moM65Pv9yZPrVLDPYldaw==</t>
  </si>
  <si>
    <t>Modesto Vet Center</t>
  </si>
  <si>
    <t>95351</t>
  </si>
  <si>
    <t>1219 N. Carpenter Rd., Suite 11-12</t>
  </si>
  <si>
    <t>650</t>
  </si>
  <si>
    <t>6d0730a8-17df-e611-80c9-000d3a17c214</t>
  </si>
  <si>
    <t>JqNcSCs07uZ1w6Zw6HvbtQqWXm+l0ehfVERQdP/2eON3xSkdBnQoUdcamd6hnnJEX7/hi8olFwU/D5/ZW9mcGA==</t>
  </si>
  <si>
    <t>Monongalia County (540GD)</t>
  </si>
  <si>
    <t>Westover</t>
  </si>
  <si>
    <t>26501</t>
  </si>
  <si>
    <t>40 Commerce Drive, Suite 101</t>
  </si>
  <si>
    <t>540GD</t>
  </si>
  <si>
    <t>6f0730a8-17df-e611-80c9-000d3a17c214</t>
  </si>
  <si>
    <t>PA4WZjJi83w++6ygl/f/h4O+FkY51nlYnXNWbYzHm1XZhQxsyWQhPbN8CcKCoJxXPU7nKmb1KAe4y9HxwkWeSg==</t>
  </si>
  <si>
    <t>Monroe CBOC</t>
  </si>
  <si>
    <t>Monroe</t>
  </si>
  <si>
    <t>71203</t>
  </si>
  <si>
    <t>1691 Bienville Dr</t>
  </si>
  <si>
    <t>667GB</t>
  </si>
  <si>
    <t>710730a8-17df-e611-80c9-000d3a17c214</t>
  </si>
  <si>
    <t>mpynjvfH6c8Q4S1bj+FHxyUvWQzSPQ+Oi9Uc2rSf5An/mkf7Ctf/G7mWG73+pi3g7pP3O3q2V2Ns9HNzi48hlg==</t>
  </si>
  <si>
    <t>Monterey Clinic</t>
  </si>
  <si>
    <t>Seaside</t>
  </si>
  <si>
    <t>93955</t>
  </si>
  <si>
    <t>3401 Engineer Lane</t>
  </si>
  <si>
    <t>5199</t>
  </si>
  <si>
    <t>730730a8-17df-e611-80c9-000d3a17c214</t>
  </si>
  <si>
    <t>80aaIIftpV0PS0CLGloUUEosqkL5ixzjLZZyyS3cfsCTWU4M1ppwOHHRWB8+qcrBucGkkkORqZxrrZDGGCSoJQ==</t>
  </si>
  <si>
    <t>Montevideo VA Clinic</t>
  </si>
  <si>
    <t>Montevideo</t>
  </si>
  <si>
    <t>56265</t>
  </si>
  <si>
    <t>1025 North 13th Street</t>
  </si>
  <si>
    <t>656GB</t>
  </si>
  <si>
    <t>750730a8-17df-e611-80c9-000d3a17c214</t>
  </si>
  <si>
    <t>vw9X1VDA3SE/JhM2ye5NU5Vma6FJGXXw89ctbTpk3VHl+VwlgfZ0n4x6YmHme6mVpzC56TgfpHxOdFlsgyyURA==</t>
  </si>
  <si>
    <t>Montgomery County Vet Center</t>
  </si>
  <si>
    <t>Norristown</t>
  </si>
  <si>
    <t>19401</t>
  </si>
  <si>
    <t>320 E. Johnson Hwy, Suite 201</t>
  </si>
  <si>
    <t>0239V</t>
  </si>
  <si>
    <t>790730a8-17df-e611-80c9-000d3a17c214</t>
  </si>
  <si>
    <t>dDRV3tovsYZ52hNVZ/sRihfXOQhIHaAD4Lw2e54cSfasMcjmdaOV2BbtrQ15Mv+xzWEfcMXWXzGjOSqIBYVSrw==</t>
  </si>
  <si>
    <t>Montgomery VA Clinic</t>
  </si>
  <si>
    <t>36117</t>
  </si>
  <si>
    <t>8105 Veterans Way</t>
  </si>
  <si>
    <t>619GF</t>
  </si>
  <si>
    <t>7b0730a8-17df-e611-80c9-000d3a17c214</t>
  </si>
  <si>
    <t>ATLDLUc5MdGCI9KbGZLc454n77TRiHPE1IoMOhQwTtM/OK5kGt9xnOY+ZY+lCwgDvTxUHk7tRGqC34erwdZV0g==</t>
  </si>
  <si>
    <t>Montgomery Vet Center</t>
  </si>
  <si>
    <t>4405 Atlanta Highway</t>
  </si>
  <si>
    <t>0740V</t>
  </si>
  <si>
    <t>7d0730a8-17df-e611-80c9-000d3a17c214</t>
  </si>
  <si>
    <t>mM1oeUw+B6XizfAiL2EOp65m1cLgomO3gwFtNYqNEd8xSpQHnfd3qot46c10pkg/YZFWxaXcUKFkDwfRfzzwiA==</t>
  </si>
  <si>
    <t>Monticello Community Clinic</t>
  </si>
  <si>
    <t>Monticello</t>
  </si>
  <si>
    <t>12701</t>
  </si>
  <si>
    <t>55 Sturgis Road</t>
  </si>
  <si>
    <t>620GF</t>
  </si>
  <si>
    <t>7f0730a8-17df-e611-80c9-000d3a17c214</t>
  </si>
  <si>
    <t>C1E6ubR+BrWcnHo3KN/8jgo2XzWAqWkFrGjHl1A27QklgabKezHJXdzCv/47CwZAdNqpRSAI9WKBmtGDemORyg==</t>
  </si>
  <si>
    <t>Montrose Outpatient Clinic</t>
  </si>
  <si>
    <t>81401</t>
  </si>
  <si>
    <t>154 Colorado Avenue</t>
  </si>
  <si>
    <t>575GA</t>
  </si>
  <si>
    <t>810730a8-17df-e611-80c9-000d3a17c214</t>
  </si>
  <si>
    <t>gjYOqkJ68CGN0UEvsrLvCVAtW19Hj/xNNfknDTB2KzDv71ATaU8NEa+H0Ovig5ByLDzLaXFFL12cfFnXyNah1w==</t>
  </si>
  <si>
    <t>Morehead City CBOC</t>
  </si>
  <si>
    <t>Morehead City</t>
  </si>
  <si>
    <t>28557</t>
  </si>
  <si>
    <t>5420 Highway 70</t>
  </si>
  <si>
    <t>830730a8-17df-e611-80c9-000d3a17c214</t>
  </si>
  <si>
    <t>0ankTpsxCreulqG9quddFk7zCZQENBYflwHwqxAebHb4LZglOnfFNA5vTKi45BfSnE30KzE/tVRMU8/ogXNA1g==</t>
  </si>
  <si>
    <t>Morgantown Vet Center</t>
  </si>
  <si>
    <t>Morgantown</t>
  </si>
  <si>
    <t>34 Commerce Drive, Suite 101</t>
  </si>
  <si>
    <t>0216V</t>
  </si>
  <si>
    <t>850730a8-17df-e611-80c9-000d3a17c214</t>
  </si>
  <si>
    <t>a32eYI2pFnSfigSUXXneuQXXiy5Qv16YC48D2Dy6TKd0pYreP46lhfq9DbNz6wZ4zyl5piIeGKE/UbwAMrEGSQ==</t>
  </si>
  <si>
    <t>Morristown CBOC</t>
  </si>
  <si>
    <t>Morristown</t>
  </si>
  <si>
    <t>7960</t>
  </si>
  <si>
    <t>340 West Hanover Ave</t>
  </si>
  <si>
    <t>561GH</t>
  </si>
  <si>
    <t>870730a8-17df-e611-80c9-000d3a17c214</t>
  </si>
  <si>
    <t>l1dOxoHddlHqgibbtep8Mfc4Vgp1UQG8T7iK+0Md5DY4g0a4Wus6y3OozwKL1BCzGeWfk1Omeb4wmRsx+xCnQw==</t>
  </si>
  <si>
    <t>Morristown, Tennessee CBOC</t>
  </si>
  <si>
    <t>37813</t>
  </si>
  <si>
    <t>925 E. Morris Boulevard</t>
  </si>
  <si>
    <t>621GE</t>
  </si>
  <si>
    <t>890730a8-17df-e611-80c9-000d3a17c214</t>
  </si>
  <si>
    <t>n11fFEicqu1XrrEw5gugsDjYfk+PWExOQEdUHXu93yOvqEVcl7NPAQhBR/TJoN2PPeUdbt0mdP1pZ0hKVuC57g==</t>
  </si>
  <si>
    <t>Morrow County VA Telehealth Clinic (Boardman OR)</t>
  </si>
  <si>
    <t>Boardman</t>
  </si>
  <si>
    <t>97818</t>
  </si>
  <si>
    <t>2 Marine Drive, Suite 103 ~ P.O. Box 1059</t>
  </si>
  <si>
    <t>687TH</t>
  </si>
  <si>
    <t>970730a8-17df-e611-80c9-000d3a17c214</t>
  </si>
  <si>
    <t>l4NQTt3kbaZ5BVNk5m6Uc2VZcuTGblu9Md0YSbwyAwHs8rKA3rK1TxuH1MobZAS8FP+x7Xi9UehQVT78Fus4Dg==</t>
  </si>
  <si>
    <t>Mount Vernon CBOC</t>
  </si>
  <si>
    <t>Mount Vernon</t>
  </si>
  <si>
    <t>98274</t>
  </si>
  <si>
    <t>307 S. 13th St., Suite 200</t>
  </si>
  <si>
    <t>663</t>
  </si>
  <si>
    <t>9b0730a8-17df-e611-80c9-000d3a17c214</t>
  </si>
  <si>
    <t>6AE+L+7TCJMQf5QLRmDQpjuvlVF49Y7lChHzisSQ00c+rq9N7mtn0YPak7nRjDDFfky/VGQ0G4Ntw0UFRFz6PA==</t>
  </si>
  <si>
    <t>Mountain Home CBOC</t>
  </si>
  <si>
    <t>Mountain Home</t>
  </si>
  <si>
    <t>72653</t>
  </si>
  <si>
    <t>759 Hwy 62 East</t>
  </si>
  <si>
    <t>598GA</t>
  </si>
  <si>
    <t>9d0730a8-17df-e611-80c9-000d3a17c214</t>
  </si>
  <si>
    <t>JuvrI0D+PU74rBOVQSm7YXd0m44/aLv4ptwtmPOroXM9N12R1819f4rxxVvTFJJ2CNq3xgSpm7PfyIJlOOhBmw==</t>
  </si>
  <si>
    <t>Mountain Home Idaho Outpatient Clinic</t>
  </si>
  <si>
    <t>83647</t>
  </si>
  <si>
    <t>815 North 6th East</t>
  </si>
  <si>
    <t>7a6173cb-60c8-e611-80c9-000d3a17c214</t>
  </si>
  <si>
    <t>f02aLu3sssUss5U+bPYfboIc0KhmGGykndsVsbZKRh5RO4XGv9CMEzHYFY3SeKc8F1B6QMmD9Ts4PddDjJq7tg==</t>
  </si>
  <si>
    <t>Mountain Home VAMC/Johnson City</t>
  </si>
  <si>
    <t>37684</t>
  </si>
  <si>
    <t>Corner of Lamont Street and Veterans Way</t>
  </si>
  <si>
    <t>James H. Quillen VA Medical Center (Mountain Home)</t>
  </si>
  <si>
    <t>a10730a8-17df-e611-80c9-000d3a17c214</t>
  </si>
  <si>
    <t>8TArzPVyrT1uBqcU1WEnTueia/t4CxtRnoM3d+MUgERxccvIbO4FWvKCEckxYBU2hkc5Ud8mV65BCDn4l6qM2Q==</t>
  </si>
  <si>
    <t>a30730a8-17df-e611-80c9-000d3a17c214</t>
  </si>
  <si>
    <t>RHBO5YfzWrGD550tQige8HM42c0BTx0xrIPJ+2wXTL5WXXdbFPmL9It2YBXgLrnLIkULNGPDnVBKYi8mM6dvwg==</t>
  </si>
  <si>
    <t>Mt. Vernon Community Based Outpatient Clinic</t>
  </si>
  <si>
    <t>Mt. Vernon</t>
  </si>
  <si>
    <t>62864</t>
  </si>
  <si>
    <t>4105 N. Water Tower Place</t>
  </si>
  <si>
    <t>657GK</t>
  </si>
  <si>
    <t>a50730a8-17df-e611-80c9-000d3a17c214</t>
  </si>
  <si>
    <t>m0njiQUCBSSYSIE6xFM1fEKH8LtfLc53ZOZ6WSy4XlHjA9ihBE9dxEFM9Ho6S8S1IVabM89Bfv8THKz/Wd3Qrg==</t>
  </si>
  <si>
    <t>Muncie/Anderson VA Outpatient Clinic</t>
  </si>
  <si>
    <t>Muncie</t>
  </si>
  <si>
    <t>47303</t>
  </si>
  <si>
    <t>2600 W White River Blvd</t>
  </si>
  <si>
    <t>a70730a8-17df-e611-80c9-000d3a17c214</t>
  </si>
  <si>
    <t>qLgQVEZPsoQgzqe0DpN4PpRrWw50h3gtQtsAsbktnRWh5LI2F2E2x85JCPP6QW1BWJbfXhyaLI5Lz/4jmdwmqg==</t>
  </si>
  <si>
    <t>Murrieta</t>
  </si>
  <si>
    <t>92563</t>
  </si>
  <si>
    <t>28078 Baxter Rd., Suite 540</t>
  </si>
  <si>
    <t>605GB</t>
  </si>
  <si>
    <t>a90730a8-17df-e611-80c9-000d3a17c214</t>
  </si>
  <si>
    <t>0kzX16WFce9XBsjLgnJL20Q4IH3+kP3MkEoHVs/9Ep2vvPbPufG3iydUU4/ellcFeaXP0L3WXbS4BetSsKGqKw==</t>
  </si>
  <si>
    <t>Muscogee County (Columbus) Vet Center</t>
  </si>
  <si>
    <t>31906</t>
  </si>
  <si>
    <t>2601 Cross Country Drive, Condominium B-2 Suite 900</t>
  </si>
  <si>
    <t>0349V</t>
  </si>
  <si>
    <t>ab0730a8-17df-e611-80c9-000d3a17c214</t>
  </si>
  <si>
    <t>WlXXwjy+Ub4CfhHHYelZRXzNbCBoSuF/JOLgw61WRNkMCyn9XQfj9XEYO3qOiLp23TkW6FduN0sL88CNVKK5cA==</t>
  </si>
  <si>
    <t>Muskegon VA Outpatient Clinic</t>
  </si>
  <si>
    <t>Muskegon</t>
  </si>
  <si>
    <t>49441</t>
  </si>
  <si>
    <t>5000 Hakes Dr.</t>
  </si>
  <si>
    <t>515GA</t>
  </si>
  <si>
    <t>af0730a8-17df-e611-80c9-000d3a17c214</t>
  </si>
  <si>
    <t>FqmWrKL2R328m2DFUggGbM0EP708dtrUscnJ4OMPI1eGob94aWKb0Q1D7aNFYryQBVJUHcimkdJq05pZ3IIvWw==</t>
  </si>
  <si>
    <t>Myrtle Beach CBOC</t>
  </si>
  <si>
    <t>Myrtle Beach</t>
  </si>
  <si>
    <t>29577</t>
  </si>
  <si>
    <t>3381 Phillis Blvd.</t>
  </si>
  <si>
    <t>534GB</t>
  </si>
  <si>
    <t>b10730a8-17df-e611-80c9-000d3a17c214</t>
  </si>
  <si>
    <t>SUkHxli7J/dIZNNJmC0YSTdMCO8qeubdqTgiTwVXa07GlMlndiamnWC6Cdd1JxIDweG/5e+vOjoTghwJ00CMMg==</t>
  </si>
  <si>
    <t>Myrtle Beach VA Clinic ï¿½ Market Common</t>
  </si>
  <si>
    <t>1101 Johnson Avenue</t>
  </si>
  <si>
    <t>534QA</t>
  </si>
  <si>
    <t>b30730a8-17df-e611-80c9-000d3a17c214</t>
  </si>
  <si>
    <t>9KPHbD71RglYwwQ/Ot9EYW2Ykiyw7FRjEG0PATMXOvVqBE4zh8m6NhobJnJJfetbfxwPtC0EJGqa4ReUsbONmg==</t>
  </si>
  <si>
    <t>Myrtle Beach Vet Center</t>
  </si>
  <si>
    <t>2024 Corporate Centre Dr, Suite 103</t>
  </si>
  <si>
    <t>0347V</t>
  </si>
  <si>
    <t>b50730a8-17df-e611-80c9-000d3a17c214</t>
  </si>
  <si>
    <t>ulJG5MpblcV8w4PCvk74gBMe68qDx0gYGkE44DjqCCoBrBGCcLAy7Qu18HP/ATRMPsXtMhOEUGoCMW7Kg5Lp0A==</t>
  </si>
  <si>
    <t>Naples Community-Based Outpatient Clinic</t>
  </si>
  <si>
    <t>Naples</t>
  </si>
  <si>
    <t>34104</t>
  </si>
  <si>
    <t>2685 Horseshoe Drive South - Suite 101</t>
  </si>
  <si>
    <t>516GF</t>
  </si>
  <si>
    <t>b70730a8-17df-e611-80c9-000d3a17c214</t>
  </si>
  <si>
    <t>hUFo2w9tTUIUYLnoqtug8oyvAXAmxp3uWzqGc1Dx+/IYOO/PWU15qrMefcQ0lwV29WLB9MU2i0ctDbsf/P2EdQ==</t>
  </si>
  <si>
    <t>Naples Vet Center</t>
  </si>
  <si>
    <t>2705 Horseshoe Dr. South, Suite #204</t>
  </si>
  <si>
    <t>0348V</t>
  </si>
  <si>
    <t>c50730a8-17df-e611-80c9-000d3a17c214</t>
  </si>
  <si>
    <t>rBVZYrp6KYGiq0KpHQpTlmEKZt14eifPR+NBVsXUjqSfSiOH5V0KMUkM71ka0dyBAdX5PxtR6CVh4qGOzKni4g==</t>
  </si>
  <si>
    <t>Nashville Vet Center</t>
  </si>
  <si>
    <t>37217</t>
  </si>
  <si>
    <t>1420 Donelson Pike Suite A-5</t>
  </si>
  <si>
    <t>0724V</t>
  </si>
  <si>
    <t>c70730a8-17df-e611-80c9-000d3a17c214</t>
  </si>
  <si>
    <t>WMyhKGiCnLgxuPo3MBHko+cZskG3zOgVS/G8jPx6aMXVSs0nGnZGYGpvLl7m7RXHIegLzi/uh+DUtdNvyb5EXQ==</t>
  </si>
  <si>
    <t>Nassau Vet Center</t>
  </si>
  <si>
    <t>Hicksville</t>
  </si>
  <si>
    <t>11801</t>
  </si>
  <si>
    <t>970 South Broadway</t>
  </si>
  <si>
    <t>0138V</t>
  </si>
  <si>
    <t>c90730a8-17df-e611-80c9-000d3a17c214</t>
  </si>
  <si>
    <t>xxwCl4aKI6dcMdwTV4/0xZou3Aa5Wj8O6NE0B41pvKvnIU4CBDO8UYS2cVEeATlC5PtkfCC40T/IQvnG/4wErA==</t>
  </si>
  <si>
    <t>Natchez CBOC</t>
  </si>
  <si>
    <t>Natchez</t>
  </si>
  <si>
    <t>39120</t>
  </si>
  <si>
    <t>105 Northgate Drive, Suite 2</t>
  </si>
  <si>
    <t>586GE</t>
  </si>
  <si>
    <t>cd0730a8-17df-e611-80c9-000d3a17c214</t>
  </si>
  <si>
    <t>dG7bIkRF47cjw7TegKYqAhft9XVoQJD+tf+BgEan4CKdbMdqwMhhk/Mbr//ATI+zIr3m3XzDLbcRUw4/siinFQ==</t>
  </si>
  <si>
    <t>Natchitoches CBOC</t>
  </si>
  <si>
    <t>Natchitoches</t>
  </si>
  <si>
    <t>71457</t>
  </si>
  <si>
    <t>740 Keyser Avenue</t>
  </si>
  <si>
    <t>502GG</t>
  </si>
  <si>
    <t>d30730a8-17df-e611-80c9-000d3a17c214</t>
  </si>
  <si>
    <t>TzvcLmf97ZE5FRExqMpehIN9gYRWIYTDN9kyPypC7wlWiv44WQuTOcuscfNlFNVNY3HEM58Ih/GEKW2k7Q/7WQ==</t>
  </si>
  <si>
    <t>National Center for PTSD - Pacific Islands Division</t>
  </si>
  <si>
    <t>96819</t>
  </si>
  <si>
    <t>3375 Koapaka Street, Suite I-560</t>
  </si>
  <si>
    <t>459</t>
  </si>
  <si>
    <t>e50730a8-17df-e611-80c9-000d3a17c214</t>
  </si>
  <si>
    <t>cPU+m+KCOMsBkpTgxZmB+aRZdU2JsKwZhIF+WFu+ilHXjrqNbyb6eSdAW7u00AMlrhD9q6Ag/44CQLtCJZX+6g==</t>
  </si>
  <si>
    <t>Nevada Clinic</t>
  </si>
  <si>
    <t>Nevada</t>
  </si>
  <si>
    <t>64772</t>
  </si>
  <si>
    <t>322 South Prewitt</t>
  </si>
  <si>
    <t>589GD</t>
  </si>
  <si>
    <t>e90730a8-17df-e611-80c9-000d3a17c214</t>
  </si>
  <si>
    <t>ELx4QONNs5eBbViiF8v70nOaaEdHu1jYVTw/NB4USijZ68l/vzQ0ZRtevmfH4AaeMULyht4+W87XlGkrSgXMLQ==</t>
  </si>
  <si>
    <t>New Bedford Outpatient Clinic</t>
  </si>
  <si>
    <t>New Bedford</t>
  </si>
  <si>
    <t>2740</t>
  </si>
  <si>
    <t>175 Elm Street</t>
  </si>
  <si>
    <t>650GA</t>
  </si>
  <si>
    <t>eb0730a8-17df-e611-80c9-000d3a17c214</t>
  </si>
  <si>
    <t>2U9tJURsUsVcU5xtaVqrkALYjQcZYcx/qD52WdEgrEeTdhwTuSZ4KiZk7+Zznz40dcxWxJNbUXVf+YQ3uZ4r7A==</t>
  </si>
  <si>
    <t>New Bedford Vet Center</t>
  </si>
  <si>
    <t>Fairhaven</t>
  </si>
  <si>
    <t>2719</t>
  </si>
  <si>
    <t>73 Huttleton Ave., Unit 2</t>
  </si>
  <si>
    <t>128</t>
  </si>
  <si>
    <t>ef0730a8-17df-e611-80c9-000d3a17c214</t>
  </si>
  <si>
    <t>VMK9fGkgDLk/JAasweYH8khxQZ4Ejgp0hzuBIfbdgpg/+BJmtY3zT6x8cHA4tSQRDA7cGQQe/5v0KuLAPx51hQ==</t>
  </si>
  <si>
    <t>New Braunfels CBOC</t>
  </si>
  <si>
    <t>New Braunfels</t>
  </si>
  <si>
    <t>78130</t>
  </si>
  <si>
    <t>705 Landa Street, Suite C</t>
  </si>
  <si>
    <t>671GL</t>
  </si>
  <si>
    <t>f10730a8-17df-e611-80c9-000d3a17c214</t>
  </si>
  <si>
    <t>l3dgM5SpQnoSCH95HayhH0cK9Q/hLJq/a6F0dj1BEnggzU+WZQbVLQc33vwWYXX3qV43KNMiR1qAO1xpkyyx2g==</t>
  </si>
  <si>
    <t>New City Community Clinic</t>
  </si>
  <si>
    <t>New City</t>
  </si>
  <si>
    <t>10956</t>
  </si>
  <si>
    <t>345 North Main Street, Upper Level</t>
  </si>
  <si>
    <t>620GA</t>
  </si>
  <si>
    <t>f30730a8-17df-e611-80c9-000d3a17c214</t>
  </si>
  <si>
    <t>aGQzK1fy+83tEcPKLaWpUhl+vsLRJm64oywAYvkMhgCQ2s0ovwWQDqvIUVjMFs8eRtXSQ3uEv6ZYpdx7pmhNdA==</t>
  </si>
  <si>
    <t>New Haven Vet Center</t>
  </si>
  <si>
    <t>Orange</t>
  </si>
  <si>
    <t>6477</t>
  </si>
  <si>
    <t>291 South Lambert Road</t>
  </si>
  <si>
    <t>116</t>
  </si>
  <si>
    <t>ea6173cb-60c8-e611-80c9-000d3a17c214</t>
  </si>
  <si>
    <t>Y/OHnTz6MnrpNqjVmX7YXSXRBsPtx8p4JL+8EH01RKj/kSVXEeQH/oLeGFb2yuAgfs5BmH4ErHmFYiKmqD9m4A==</t>
  </si>
  <si>
    <t>New Mexico VA Health Care System</t>
  </si>
  <si>
    <t>501</t>
  </si>
  <si>
    <t>87108</t>
  </si>
  <si>
    <t>VISN 18</t>
  </si>
  <si>
    <t>1501 San Pedro Drive, SE</t>
  </si>
  <si>
    <t>New Mexico VA Health Care System (Albuquerque)</t>
  </si>
  <si>
    <t>f50730a8-17df-e611-80c9-000d3a17c214</t>
  </si>
  <si>
    <t>lEdBqDuqrjM7ohpqJBuz1UHT1FT/QOyyVysBaeVrMzihTkV8lTiIwaAUxY6zw391YDH+2r/3dOpiDKLIbdTNXA==</t>
  </si>
  <si>
    <t>87108-5153</t>
  </si>
  <si>
    <t>f90730a8-17df-e611-80c9-000d3a17c214</t>
  </si>
  <si>
    <t>4MGqA/x2YwiREELXCd3lVDtNPxS9RCadNGmYu7dTCZ7INlFlcQcTlclMtxAlldheR7VMYijK2nuLHDl8lpRzfg==</t>
  </si>
  <si>
    <t>New Orleans VA Outpatient Clinic</t>
  </si>
  <si>
    <t>New Orleans</t>
  </si>
  <si>
    <t>70112</t>
  </si>
  <si>
    <t>1601 Perdido Strreet</t>
  </si>
  <si>
    <t>fb0730a8-17df-e611-80c9-000d3a17c214</t>
  </si>
  <si>
    <t>dgkrc0mfIF0CeLjldOS1ZQcdPND5FAHM7nfhIEFPkHHPGv7hS1xpxEZi3f0+gBM9f9TuwGUfeF6QjNkiRYTRwA==</t>
  </si>
  <si>
    <t>New Orleans Vet Center</t>
  </si>
  <si>
    <t>70113</t>
  </si>
  <si>
    <t>1250 Poydras Street, 4th Floor, Suite 400</t>
  </si>
  <si>
    <t>0717V</t>
  </si>
  <si>
    <t>fd0730a8-17df-e611-80c9-000d3a17c214</t>
  </si>
  <si>
    <t>tabt+KdJUEdtzJdcQw88ZOtSObMwkVs9uWnW0DFr1B4RLZ6G3CWFkUuL8an2Yrpb87R/NevrrF406kPFBPKq6A==</t>
  </si>
  <si>
    <t>New Philadelphia Community Based Outpatient Clinic</t>
  </si>
  <si>
    <t>New Philadelphia</t>
  </si>
  <si>
    <t>44663</t>
  </si>
  <si>
    <t>1260 Monroe Ave, Suite 1A</t>
  </si>
  <si>
    <t>ff0730a8-17df-e611-80c9-000d3a17c214</t>
  </si>
  <si>
    <t>NVoGuVshzCwpH/UF4r1s+Raq/LltPj2lY5JFoXp+MaZ5GpWpDvmJcX6RHEGgYskPzHIgwyndQqU6lKbRdMTBXw==</t>
  </si>
  <si>
    <t>New Port Richey OPC</t>
  </si>
  <si>
    <t>New Port Richey</t>
  </si>
  <si>
    <t>34654</t>
  </si>
  <si>
    <t>9912 Little Road</t>
  </si>
  <si>
    <t>673BZ</t>
  </si>
  <si>
    <t>050830a8-17df-e611-80c9-000d3a17c214</t>
  </si>
  <si>
    <t>lJWzPHg52Wfs4VdEN+ly0NkULbWoefmntlKKAhz5rmpWRDq1iisfXtzhIlqH1NYCI9VAFvZ/CwK67yP4UgOT3w==</t>
  </si>
  <si>
    <t>Newark Community Based Outpatient Clinic</t>
  </si>
  <si>
    <t>Newark</t>
  </si>
  <si>
    <t>43055</t>
  </si>
  <si>
    <t>1855 W. Main Street</t>
  </si>
  <si>
    <t>757-N</t>
  </si>
  <si>
    <t>090830a8-17df-e611-80c9-000d3a17c214</t>
  </si>
  <si>
    <t>GzDusSDf5FXFvk9frRuLhf+Kv2MbMxFv9aBxWx7O+pltw7HiL71TfIhi+mGthtDj+f2DdDMdceJMccB0s9+m5A==</t>
  </si>
  <si>
    <t>Newcastle VA Clinic</t>
  </si>
  <si>
    <t>Newcastle</t>
  </si>
  <si>
    <t>1124 Washington Blvd.</t>
  </si>
  <si>
    <t>568HA</t>
  </si>
  <si>
    <t>0b0830a8-17df-e611-80c9-000d3a17c214</t>
  </si>
  <si>
    <t>46VhuiFSyOrS8VQZziiOUWMDreXDE2P6KC/ZVkql0LjAf5inef0MOJtxhb06KFbcKGgq+plppkA/r+BWmTXS3Q==</t>
  </si>
  <si>
    <t>Newnan CBOC</t>
  </si>
  <si>
    <t>Newnan</t>
  </si>
  <si>
    <t>30265</t>
  </si>
  <si>
    <t>39-A Oak Hill Ct.</t>
  </si>
  <si>
    <t>508GI</t>
  </si>
  <si>
    <t>0d0830a8-17df-e611-80c9-000d3a17c214</t>
  </si>
  <si>
    <t>eLf/VUDAWnNks6qHAZdcxDwyDcQbhRaj+ua+jzeIs1J5hn392dv0NatqNfsUl2Kruyb9ikCuTxvlhOk2RWIUog==</t>
  </si>
  <si>
    <t>Newport Community Based Outpatient Clinic</t>
  </si>
  <si>
    <t>Newport</t>
  </si>
  <si>
    <t>5855</t>
  </si>
  <si>
    <t>1734 Crawford Farm Rd.</t>
  </si>
  <si>
    <t>405_Newport</t>
  </si>
  <si>
    <t>0f0830a8-17df-e611-80c9-000d3a17c214</t>
  </si>
  <si>
    <t>fO+Xu84WCv/a9ejRa/U41oMzMHDiD+hDutmrGd0X7idj15719SBBPhQBKleBiPGBJmLYT6yXC/ipkoM35ucnZg==</t>
  </si>
  <si>
    <t>Newport Outreach Clinic</t>
  </si>
  <si>
    <t>97365</t>
  </si>
  <si>
    <t>1010 SW Coast Highway</t>
  </si>
  <si>
    <t>110830a8-17df-e611-80c9-000d3a17c214</t>
  </si>
  <si>
    <t>rc4SGu3oFWCBUO5Hkhf/LccIw/eBgSj1CuVsZ0lDUVhl2VsGO4Iv/TOvRVkaN222crFjh1Rddgk/UIpdRPgViw==</t>
  </si>
  <si>
    <t>Niagara Falls VA Outpatient Clinic</t>
  </si>
  <si>
    <t>Niagara Falls</t>
  </si>
  <si>
    <t>14301-2300</t>
  </si>
  <si>
    <t>2201 Pine Avenue</t>
  </si>
  <si>
    <t>528GD</t>
  </si>
  <si>
    <t>150830a8-17df-e611-80c9-000d3a17c214</t>
  </si>
  <si>
    <t>jcV6hfyawNkUdcdBjrO3OLU4uQ9de83yD4yjL3HDIOXaOSr2LQWZWTB1qz1gSqkfFFRNx7KSMS5NxIboPP7IHA==</t>
  </si>
  <si>
    <t>Norfolk VA Clinic</t>
  </si>
  <si>
    <t>Norfolk</t>
  </si>
  <si>
    <t>68701</t>
  </si>
  <si>
    <t>710 S 13th, Suite 1200</t>
  </si>
  <si>
    <t>636GA</t>
  </si>
  <si>
    <t>170830a8-17df-e611-80c9-000d3a17c214</t>
  </si>
  <si>
    <t>mav80bJF3R2Q9SAiYYI72GdsWKcSGdsLp4Px+X36R0P1bF7o5Os1DjnLWkDaBC8Hz2EIiXE6zRsaw3Jxs8OegQ==</t>
  </si>
  <si>
    <t>Norfolk Vet Center</t>
  </si>
  <si>
    <t>23504</t>
  </si>
  <si>
    <t>1711 Church Street, Suites A&amp;B</t>
  </si>
  <si>
    <t>0207V</t>
  </si>
  <si>
    <t>1f0830a8-17df-e611-80c9-000d3a17c214</t>
  </si>
  <si>
    <t>EjVnC9Z8vI1nsa0WtwaHNFrHHCq8EJt9m9nsKiHzTlJsHQ8yP8JPW6uh3EvnZ4Uc4rDd5jqSrC9lXSO5qixfZw==</t>
  </si>
  <si>
    <t>North Bend CBOC</t>
  </si>
  <si>
    <t>North Bend</t>
  </si>
  <si>
    <t>97459</t>
  </si>
  <si>
    <t>2191 Marion Street</t>
  </si>
  <si>
    <t>653GA</t>
  </si>
  <si>
    <t>210830a8-17df-e611-80c9-000d3a17c214</t>
  </si>
  <si>
    <t>AwGkm0Zo8VrC7NtjNrClsU0RM1bAQJm3//5lIBPg3OC9WKweJvlEuOxnbNYDioetKTDBaVYDtD/2gWq0mK9yvg==</t>
  </si>
  <si>
    <t>North Central Federal OPC</t>
  </si>
  <si>
    <t>79232</t>
  </si>
  <si>
    <t>17440 Henderson Pass</t>
  </si>
  <si>
    <t>230830a8-17df-e611-80c9-000d3a17c214</t>
  </si>
  <si>
    <t>28RtQwxamtVJrwwbJFbn784W3G0GMR+GevRJS0zf+bCqO5TAUM4lPTm9ZhmAOVvvMXy9au/44xzKxPf27s8pyA==</t>
  </si>
  <si>
    <t>North Coast CBOC</t>
  </si>
  <si>
    <t>Warrenton</t>
  </si>
  <si>
    <t>97146</t>
  </si>
  <si>
    <t>91400 N. Neacoxie Street, building 7315</t>
  </si>
  <si>
    <t>648GD</t>
  </si>
  <si>
    <t>5c6173cb-60c8-e611-80c9-000d3a17c214</t>
  </si>
  <si>
    <t>waFIIRzMhvaSvxz3Si+YHoFNrj2aHrvT+yeDEeZ7ubiHhfW0CeA0KMwy6aiF186jNOsglXLCSDlYvoi/fd8ROQ==</t>
  </si>
  <si>
    <t>North Florida/South Georgia Veterans Health System</t>
  </si>
  <si>
    <t>250830a8-17df-e611-80c9-000d3a17c214</t>
  </si>
  <si>
    <t>W1DsaUmq+QDXuUNYo/Tf7K+DyLzZwgM7UWIkxB96ns+wLOI/Y6aZpl3JChhh5cE5khMDuH25aA4hjRwnYLKj/A==</t>
  </si>
  <si>
    <t>270830a8-17df-e611-80c9-000d3a17c214</t>
  </si>
  <si>
    <t>k+0e4muOCMR3mwwyScVtHkhRQC/bWggLdFGRza1M3knC8wx00jaW+QIeHd5KbKrLCYyEyXt7B7clZpEOmExnVg==</t>
  </si>
  <si>
    <t>North Idaho CBOC</t>
  </si>
  <si>
    <t>Coeur d 'Alene</t>
  </si>
  <si>
    <t>83814</t>
  </si>
  <si>
    <t>915 W. Emma Avenue</t>
  </si>
  <si>
    <t>668GB (North Idaho)</t>
  </si>
  <si>
    <t>2b0830a8-17df-e611-80c9-000d3a17c214</t>
  </si>
  <si>
    <t>tE9AmU3r/DEIt7Q0N5PivDmaj2DQR1CyNbolxcSH3oSxpK1S6hOFYB1m14o1VYD/wxXwZnSe6sRyNfl+deGhPw==</t>
  </si>
  <si>
    <t>North May Oklahoma City VA Clinic</t>
  </si>
  <si>
    <t>Oklahoma City</t>
  </si>
  <si>
    <t>73120</t>
  </si>
  <si>
    <t>2915 Pine Ridge Road</t>
  </si>
  <si>
    <t>2d0830a8-17df-e611-80c9-000d3a17c214</t>
  </si>
  <si>
    <t>U/0LICzzc/fQTSD2dWahN25wf7WXLbb6XKHCX20vNnGsncYLJqNFxa35NQgb6LZxemx1vsQqUhWtKw3wWHcvCQ==</t>
  </si>
  <si>
    <t>North Olympic Peninsula</t>
  </si>
  <si>
    <t>Port Angeles</t>
  </si>
  <si>
    <t>98362</t>
  </si>
  <si>
    <t>1114 Georgiana St</t>
  </si>
  <si>
    <t>2f0830a8-17df-e611-80c9-000d3a17c214</t>
  </si>
  <si>
    <t>jAypp3/LR9Cp60DlkhYR7hrNyaAj8aNCPIz6otLbJC3AA5VPZWDiM0lQCzrndChWPNn1qy3OXr/MrOiovxhViQ==</t>
  </si>
  <si>
    <t>North Orange County Vet Center</t>
  </si>
  <si>
    <t>Garden Grove</t>
  </si>
  <si>
    <t>92840</t>
  </si>
  <si>
    <t>12453 Lewis St. Suite 101</t>
  </si>
  <si>
    <t>624</t>
  </si>
  <si>
    <t>310830a8-17df-e611-80c9-000d3a17c214</t>
  </si>
  <si>
    <t>/xmKTjPlKYuYnCRp1Y2WfZUlfSKKpm+aIvQdqSNwSudu7V7PWBjOmXWlWohh/l3o+uY0gWCdngyyU2q6nYgaiA==</t>
  </si>
  <si>
    <t>North Platte VA Clinic</t>
  </si>
  <si>
    <t>North Platte</t>
  </si>
  <si>
    <t>69101</t>
  </si>
  <si>
    <t>600 East Francis, Suite 3</t>
  </si>
  <si>
    <t>636GB</t>
  </si>
  <si>
    <t>330830a8-17df-e611-80c9-000d3a17c214</t>
  </si>
  <si>
    <t>zrNRjvnLzdDX0iWhOoaP9sGHsGoUe4UbSZEfSjgmCQUv4fLmH9zHrcmZ1iv6ASsI/7Rkj9T0H24fZDEPLnUx4Q==</t>
  </si>
  <si>
    <t>Northampton County Outpatient Clinic</t>
  </si>
  <si>
    <t>18013-9341</t>
  </si>
  <si>
    <t>Phoebe Slate Belt Nursing Home &amp; Rehab Center 701 Slate Belt Boulevard</t>
  </si>
  <si>
    <t>693GG</t>
  </si>
  <si>
    <t>350830a8-17df-e611-80c9-000d3a17c214</t>
  </si>
  <si>
    <t>hpaK6vyAcSSIf1lwE8d7H+svihSh+7DWJcKk+Y9Fj8H0TG9gdcCxlbvpqWkozSNqWQGeTircEQNyutAKiCZTkQ==</t>
  </si>
  <si>
    <t>Northbay Vet Center</t>
  </si>
  <si>
    <t>Rohnert Park</t>
  </si>
  <si>
    <t>94928</t>
  </si>
  <si>
    <t>6225 State Farm Drive Suite 101</t>
  </si>
  <si>
    <t>646</t>
  </si>
  <si>
    <t>370830a8-17df-e611-80c9-000d3a17c214</t>
  </si>
  <si>
    <t>uLcmeCCAa0sx2m06XJ8sg3OwLWnetynkww6JRW9W8Ykj6VceEBXUcES2rpC2kckVO/AeNE6G7tXjtXDjsaLcDw==</t>
  </si>
  <si>
    <t>NorthEast 410 /San Antonio Clinic</t>
  </si>
  <si>
    <t>78217</t>
  </si>
  <si>
    <t>2391 NE Loop 410    Ste 101</t>
  </si>
  <si>
    <t>390830a8-17df-e611-80c9-000d3a17c214</t>
  </si>
  <si>
    <t>29Tpis9BDjSIdYRyyRX+ix5vnSLBcuOwSJplugCaXTPmckgQPXd+psmZOmEgdygtGdpI9jWwcZ96VWFsT57jLQ==</t>
  </si>
  <si>
    <t>Northeast CBOC (Phoenix)</t>
  </si>
  <si>
    <t>Scottsdale</t>
  </si>
  <si>
    <t>85259</t>
  </si>
  <si>
    <t>11390 E. Via Linda Rd. Ste.105</t>
  </si>
  <si>
    <t>644GG</t>
  </si>
  <si>
    <t>3b0830a8-17df-e611-80c9-000d3a17c214</t>
  </si>
  <si>
    <t>k7FscSC/dtw13xat8rcQ+iXWEdAKl92PdALpuYKjtTtQMN5tj8Sy5f0fG/lDyY7hmLxIn6DmofvGwaLsod5/gg==</t>
  </si>
  <si>
    <t>Northeast Primary Care Clinic</t>
  </si>
  <si>
    <t>89104</t>
  </si>
  <si>
    <t>4461 E Charleston Blvd</t>
  </si>
  <si>
    <t>593GG</t>
  </si>
  <si>
    <t>ec6173cb-60c8-e611-80c9-000d3a17c214</t>
  </si>
  <si>
    <t>Hqxcb1XZx5nrVNUKzrN0C0NSd16wapX27LoXVSwaUFm79iDJQyV8bmRb/cff8jF/FczxD13QfHLt7E+FiTTBgg==</t>
  </si>
  <si>
    <t>Northern Arizona VA Health Care System</t>
  </si>
  <si>
    <t>Prescott</t>
  </si>
  <si>
    <t>86313</t>
  </si>
  <si>
    <t>500 North Highway 89</t>
  </si>
  <si>
    <t>Northern Arizona VA Health Care System (Prescott)</t>
  </si>
  <si>
    <t>3d0830a8-17df-e611-80c9-000d3a17c214</t>
  </si>
  <si>
    <t>C3KIyx0lcVDQkk5z5fQTu3oSzZluhm6EyQecjNWhmjTaOdCFSIJkVXYdYhtspc8DvpKLsX9IzLJpz28oATmang==</t>
  </si>
  <si>
    <t>0c6173cb-60c8-e611-80c9-000d3a17c214</t>
  </si>
  <si>
    <t>+6dW1S5YvAWxfXTC5Js/ZN3vA2FnkrIT3up9C0ZacXKuWFpgJ/FCFU2hJW9yI3+z87sFKJTTiRS1F6rClr/JTg==</t>
  </si>
  <si>
    <t>Northport VA Medical Center</t>
  </si>
  <si>
    <t>632</t>
  </si>
  <si>
    <t>Northport</t>
  </si>
  <si>
    <t>11768</t>
  </si>
  <si>
    <t>79 Middleville Road</t>
  </si>
  <si>
    <t>3f0830a8-17df-e611-80c9-000d3a17c214</t>
  </si>
  <si>
    <t>LctXoaxyJlxo2Z3UhTb1pyCdbXwXyBWP+Sim91/S1Tdpx+Wv1ejmFiXiBdrVbc+62KKSzXNnSUBKj1pGB3SGZQ==</t>
  </si>
  <si>
    <t>410830a8-17df-e611-80c9-000d3a17c214</t>
  </si>
  <si>
    <t>Cha+ReMxAD+Dc5uw8cKLmxtf04HkgDqlHjccTiHKxieEA/t9IMG+hMtgH7pr8N91yb+mG1Wneob0KBDbHMhYkA==</t>
  </si>
  <si>
    <t>Northwest 410/San Antonio Clinic</t>
  </si>
  <si>
    <t>78228</t>
  </si>
  <si>
    <t>4318 Woodcock  Ste 120</t>
  </si>
  <si>
    <t>430830a8-17df-e611-80c9-000d3a17c214</t>
  </si>
  <si>
    <t>/cBnTP/e6lgCMbgvGVOGt68ZsUYIHzdQKebtXx66v9xxnd9Itgq5zOkaWafWOYbMAmMwV2G5QMYcU/GcD10n3A==</t>
  </si>
  <si>
    <t>Northwest Metro</t>
  </si>
  <si>
    <t>Rio Rancho</t>
  </si>
  <si>
    <t>87124</t>
  </si>
  <si>
    <t>1760 Grande Blvd SE</t>
  </si>
  <si>
    <t>501GM</t>
  </si>
  <si>
    <t>450830a8-17df-e611-80c9-000d3a17c214</t>
  </si>
  <si>
    <t>JnJNJFYXZDf5qYg99tgB+6d9KttrUT8q0+GZRWHekGEiNUbyHSm/ocntOBL4XiNz4PwJ/icX5OlKhkwrzPrB3A==</t>
  </si>
  <si>
    <t>Northwest Metro VA Clinic</t>
  </si>
  <si>
    <t>Ramsey</t>
  </si>
  <si>
    <t>55303</t>
  </si>
  <si>
    <t>7545 Veterans Drive</t>
  </si>
  <si>
    <t>618GI</t>
  </si>
  <si>
    <t>470830a8-17df-e611-80c9-000d3a17c214</t>
  </si>
  <si>
    <t>8+6m8BqLUObNJ9jg/GQqHCBxLVOgWVUiozUM7FbqPEAQIvjiksonOA/maHgR//+QMz6ftBCa67veatdgeSCviA==</t>
  </si>
  <si>
    <t>Northwest Primary Care Clinic</t>
  </si>
  <si>
    <t>89130</t>
  </si>
  <si>
    <t>3968 N Rancho Dr</t>
  </si>
  <si>
    <t>593GD</t>
  </si>
  <si>
    <t>490830a8-17df-e611-80c9-000d3a17c214</t>
  </si>
  <si>
    <t>mfk2B/b71TGzxe51uTXvjV4TzeKp+pLsCu1un6fxycBWzzU1rBzFRz20Rk57UOOU7qDWEhgDUtARgatZlae2fw==</t>
  </si>
  <si>
    <t>Northwest VA Health Care Clinic</t>
  </si>
  <si>
    <t>Surprise</t>
  </si>
  <si>
    <t>85374</t>
  </si>
  <si>
    <t>13985 W. Grand Avenue, Suite 101</t>
  </si>
  <si>
    <t>644GA</t>
  </si>
  <si>
    <t>4b0830a8-17df-e611-80c9-000d3a17c214</t>
  </si>
  <si>
    <t>HVPfJeDmNHT+U5C7E8zAYGmZ78fDfEYMX3V8ZeH/8Fsxiq753ZnzY3s1ofIKD3PxCyhMe+AID6pl+2w10tw1QQ==</t>
  </si>
  <si>
    <t>Norton, Virginia CBOC</t>
  </si>
  <si>
    <t>Norton</t>
  </si>
  <si>
    <t>24273</t>
  </si>
  <si>
    <t>654 Highway 58 East</t>
  </si>
  <si>
    <t>4d0830a8-17df-e611-80c9-000d3a17c214</t>
  </si>
  <si>
    <t>LYkermE2vCVVw0qkoKvGQImFENTmAZaBAe37AWPXyM8dwsL94WF6GauNY3THk1eeOoYEJIUNBs7qIIbYrJU9fQ==</t>
  </si>
  <si>
    <t>Norwich Vet Center</t>
  </si>
  <si>
    <t>Norwich</t>
  </si>
  <si>
    <t>6360</t>
  </si>
  <si>
    <t>2 Cliff St.</t>
  </si>
  <si>
    <t>127</t>
  </si>
  <si>
    <t>570830a8-17df-e611-80c9-000d3a17c214</t>
  </si>
  <si>
    <t>0CIhmcy6u/1rnVbjtCM10ddfz9JbJtbGasFOH6zhUrOVt4KJa/BVh+nF+kZdPoBZpwJ+YhoTuiSMtrkEUEOopQ==</t>
  </si>
  <si>
    <t>Oakhurst Community-Based Outpatient Clinic</t>
  </si>
  <si>
    <t>Oakhurst</t>
  </si>
  <si>
    <t>93644</t>
  </si>
  <si>
    <t>40597 Westlake Drive</t>
  </si>
  <si>
    <t>570GC</t>
  </si>
  <si>
    <t>590830a8-17df-e611-80c9-000d3a17c214</t>
  </si>
  <si>
    <t>N2rs7Ikq2w/LGaV+lIDconaYvJ4LZ5Di5ssaQhOPXHnHBat51tUTqDNYQzHfN1Psj8Vlv1vmE+J2ozI4Yq2wPA==</t>
  </si>
  <si>
    <t>Oakland Behavioral Health Clinic</t>
  </si>
  <si>
    <t>Oakland</t>
  </si>
  <si>
    <t>94612</t>
  </si>
  <si>
    <t>525 21st Street</t>
  </si>
  <si>
    <t>5b0830a8-17df-e611-80c9-000d3a17c214</t>
  </si>
  <si>
    <t>1iLRJaBq0dv/kbJNEvHRkAnILW8Ge06k+92mD2XSaMBe+NBuXZFL6ewRQoBStDF/UH9omsFP306a08p6JTTe/Q==</t>
  </si>
  <si>
    <t>Oakland Outpatient Clinic</t>
  </si>
  <si>
    <t>2221 Martin Luther King Jr. Way</t>
  </si>
  <si>
    <t>5f0830a8-17df-e611-80c9-000d3a17c214</t>
  </si>
  <si>
    <t>tRd1QDUBi+rVZs/TEf0jiyAxGGYqJZrDObSq+bMDQOYxsmY/0h82UV+YDUl8y4j3ivOaCdpKC1K4zKdOfKMXxA==</t>
  </si>
  <si>
    <t>Oakland Vet Center</t>
  </si>
  <si>
    <t>94621</t>
  </si>
  <si>
    <t>7700 Edgewater Drive, Suite 125</t>
  </si>
  <si>
    <t>610830a8-17df-e611-80c9-000d3a17c214</t>
  </si>
  <si>
    <t>IqAKO2lnPaQR05RnR3x2t+axPwLQThVoOfn3HZEC953OOWX1Oz9dLuJQFbE2HxyFTCfHk0tslqmmhwlwezGh5A==</t>
  </si>
  <si>
    <t>Oakwood Clinic</t>
  </si>
  <si>
    <t>Flowery Branch</t>
  </si>
  <si>
    <t>30542</t>
  </si>
  <si>
    <t>4175 Tanners Creek Drive</t>
  </si>
  <si>
    <t>508GE</t>
  </si>
  <si>
    <t>630830a8-17df-e611-80c9-000d3a17c214</t>
  </si>
  <si>
    <t>3rv3UBikupE//BQZFfUotl8qhR6aEMJG+AaCffdoTvxRwTwCBycw0el5a4PVaBg0ic1Io80vBzyxDYqAXHVF5w==</t>
  </si>
  <si>
    <t>Ocala CBOC</t>
  </si>
  <si>
    <t>Ocala</t>
  </si>
  <si>
    <t>34470</t>
  </si>
  <si>
    <t>1515 Silver Springs Blvd.</t>
  </si>
  <si>
    <t>573GD</t>
  </si>
  <si>
    <t>650830a8-17df-e611-80c9-000d3a17c214</t>
  </si>
  <si>
    <t>oLi+vzuHUlHPhw3heGxajUTNmGFLORI2UXJsrpz98lT6krvssrEsKY5pewqTJWn5Ie3Cgf9vfcGlAvc5MjBlAA==</t>
  </si>
  <si>
    <t>Ocala Vet Center</t>
  </si>
  <si>
    <t>34474</t>
  </si>
  <si>
    <t>3300 SW 34th Avenue, Suite 140</t>
  </si>
  <si>
    <t>344</t>
  </si>
  <si>
    <t>690830a8-17df-e611-80c9-000d3a17c214</t>
  </si>
  <si>
    <t>/aJ2hYMNUwUt77IhuFnKBQc7fahxHMWDerVoGjimNeeJJNLsMhDaDIVWetDlYJokVN7jM+jUqc1vt2tSm4AzRQ==</t>
  </si>
  <si>
    <t>Oceanside Clinic</t>
  </si>
  <si>
    <t>Oceanside</t>
  </si>
  <si>
    <t>92056</t>
  </si>
  <si>
    <t>1300 Rancho del Oro Drive</t>
  </si>
  <si>
    <t>664GB</t>
  </si>
  <si>
    <t>770830a8-17df-e611-80c9-000d3a17c214</t>
  </si>
  <si>
    <t>d5FRaAWquJGITywstwI2hjbcZ0GmOpUaiCnqGzAdPkoVygjkwGcVV0O2eU+GNQPEL0iylzH0eXmHXL9baIbL5g==</t>
  </si>
  <si>
    <t>Ogden CBOC</t>
  </si>
  <si>
    <t>South Ogden</t>
  </si>
  <si>
    <t>84403</t>
  </si>
  <si>
    <t>982 Chambers Street</t>
  </si>
  <si>
    <t>660GB</t>
  </si>
  <si>
    <t>7d0830a8-17df-e611-80c9-000d3a17c214</t>
  </si>
  <si>
    <t>lcqRY4hZxPxrgkctgJaS+MKOJ8HmVDDcfrFu7slNdMimXC0QACFBOWAy3LTnBbpM3sfUb6GT7lW4By2oBiIkAA==</t>
  </si>
  <si>
    <t>Okaloosa County Vet Center</t>
  </si>
  <si>
    <t>Shalimar</t>
  </si>
  <si>
    <t>32579</t>
  </si>
  <si>
    <t>6 11th Avenue, Suite G 1</t>
  </si>
  <si>
    <t>0743V</t>
  </si>
  <si>
    <t>7f0830a8-17df-e611-80c9-000d3a17c214</t>
  </si>
  <si>
    <t>LxNRbpxvl8/YOkznhPjUaKMzGVblwjrVxs5GrLP6aCg6/5kwExPLvJAe7ep0/Zi+ZXHI07B2ivCWY8FAt2iEyQ==</t>
  </si>
  <si>
    <t>Okeechobee CBOC</t>
  </si>
  <si>
    <t>Okeechobee</t>
  </si>
  <si>
    <t>34972</t>
  </si>
  <si>
    <t>1201 N. Parrot Avenue</t>
  </si>
  <si>
    <t>548GF</t>
  </si>
  <si>
    <t>f46173cb-60c8-e611-80c9-000d3a17c214</t>
  </si>
  <si>
    <t>k+zAcASlCTDGhLpfEWeBjbfmZ0I8Wpihe7HoJ6MOup2hfCMRFzvFztzuDR6TKRWJGv1SEwHsG1SxROLmOl+rCQ==</t>
  </si>
  <si>
    <t>Oklahoma City VA Health Care System</t>
  </si>
  <si>
    <t>73104</t>
  </si>
  <si>
    <t>921 N.E. 13th Street</t>
  </si>
  <si>
    <t>Oklahoma City VA Medical Center</t>
  </si>
  <si>
    <t>810830a8-17df-e611-80c9-000d3a17c214</t>
  </si>
  <si>
    <t>NJiwg4/QTHObBtQ35fjLZh4PRSIGJvnwi8nCqErU86YZap+jdiPZdPvpHtMo8i0CoSg6AyCtTR4D1Uw5Fl8Nig==</t>
  </si>
  <si>
    <t>830830a8-17df-e611-80c9-000d3a17c214</t>
  </si>
  <si>
    <t>y00XVreiAp2DjExdXaO8Oo0Wkl37+a2hXFsr4y3msFwADhU2ScCcRcBiDYr+cLC+6SwN0NbHIKb5MZ4VzDvdzg==</t>
  </si>
  <si>
    <t>Oklahoma City Vet Center</t>
  </si>
  <si>
    <t>73118</t>
  </si>
  <si>
    <t>1024 NW 47th St. Suite B</t>
  </si>
  <si>
    <t>0718V</t>
  </si>
  <si>
    <t>850830a8-17df-e611-80c9-000d3a17c214</t>
  </si>
  <si>
    <t>+brXvAAdNcBiYcigVdjzLCFqIt18RvgVTNhc2TU1IZVffGumUBIAad02IG/TlL49cnNzcP7bIWNd+KhiwpDhCA==</t>
  </si>
  <si>
    <t>Olean VA Outpatient Clinic</t>
  </si>
  <si>
    <t>Olean</t>
  </si>
  <si>
    <t>14760-2658</t>
  </si>
  <si>
    <t>VA Outpatient Clinic, 465 North Union Street</t>
  </si>
  <si>
    <t>528GR</t>
  </si>
  <si>
    <t>3a6273cb-60c8-e611-80c9-000d3a17c214</t>
  </si>
  <si>
    <t>ALKoNjLcxDymIdz7oQ9mqI9UselysFNXlcWu1seVU1fYzTWb8+FaPq/yTeRnYLhIu4nwSrOYkb5kiZg+0Y/eeA==</t>
  </si>
  <si>
    <t>Omaha - VA Nebraska-Western Iowa Health Care System</t>
  </si>
  <si>
    <t>Omaha</t>
  </si>
  <si>
    <t>68105</t>
  </si>
  <si>
    <t>4101 Woolworth Avenue</t>
  </si>
  <si>
    <t>VA Nebraska-Western Iowa Health Care System (Omaha, Lincoln, Grand Island of NE, Des Moines, Knoxville, Iowa City IA) aka VA Central Plains Health Care System</t>
  </si>
  <si>
    <t>890830a8-17df-e611-80c9-000d3a17c214</t>
  </si>
  <si>
    <t>J6akN/W5GBVI3nVu5EubYCquWQu5Y0WOe/vKBDF+elwNmvHyY+5d/FXC6ugkaoKWgVTRPC7BjVXH8LJByVeGFg==</t>
  </si>
  <si>
    <t>Omaha VA Medical Center--VA Nebraska-Western Iowa HCS</t>
  </si>
  <si>
    <t>8b0830a8-17df-e611-80c9-000d3a17c214</t>
  </si>
  <si>
    <t>4M1PprYfV15BTSgMerBew0hZrqFYhQpkJaMDpU0GHHm+86r/gNl/xWnDBo3zT/O1nv6wfxEb7Ix/IO9Ep77VIw==</t>
  </si>
  <si>
    <t>Omaha Vet Center</t>
  </si>
  <si>
    <t>68124</t>
  </si>
  <si>
    <t>3047 S  72nd Street</t>
  </si>
  <si>
    <t>0424V</t>
  </si>
  <si>
    <t>8d0830a8-17df-e611-80c9-000d3a17c214</t>
  </si>
  <si>
    <t>9z7pD8I1SPg+KFPzJnfX3b+WqO2IZqTxw5mWj86Qr1Vtb0xtqKnJGDXe4dAxoirutfCfeP/C5gKIGBEN9y/rfQ==</t>
  </si>
  <si>
    <t>O'Neill Community-Based Outreach Clinic</t>
  </si>
  <si>
    <t>O'Neill</t>
  </si>
  <si>
    <t>68763</t>
  </si>
  <si>
    <t>555 E. John Street</t>
  </si>
  <si>
    <t>636PP</t>
  </si>
  <si>
    <t>8f0830a8-17df-e611-80c9-000d3a17c214</t>
  </si>
  <si>
    <t>eRijEVPheUXG1MKpJrVoDZeDw5FuVrfdDX6si7YmFynXEB7wvLs6Zu3Rfdz7CRGJ2MPJhzdZAcLg3VAkMsdmyA==</t>
  </si>
  <si>
    <t>Orange City CBOC</t>
  </si>
  <si>
    <t>Orange City</t>
  </si>
  <si>
    <t>32763</t>
  </si>
  <si>
    <t>2583 South Volusia Ave (17-92), Suite 300</t>
  </si>
  <si>
    <t>675GD</t>
  </si>
  <si>
    <t>910830a8-17df-e611-80c9-000d3a17c214</t>
  </si>
  <si>
    <t>R1fu964QjxduhUS418ufounoKZxwwP+/hOGh9U5GYPWVKJmJfAykSg0x6qYSY2kwr4IQg+WcR18rOe/sRccjOw==</t>
  </si>
  <si>
    <t>Orangeburg County Clinic</t>
  </si>
  <si>
    <t>Orangeburg</t>
  </si>
  <si>
    <t>29118</t>
  </si>
  <si>
    <t>1767 Villagepark Drive</t>
  </si>
  <si>
    <t>544GE</t>
  </si>
  <si>
    <t>930830a8-17df-e611-80c9-000d3a17c214</t>
  </si>
  <si>
    <t>+hao5vZ5EzhjPn6CBCniCwtLivPmiopet/udOFPH2MPvx+eaUAwLRwyL0nvLBF8waQvkxmnfATPq+7F0VD/tWA==</t>
  </si>
  <si>
    <t>Orem CBOC</t>
  </si>
  <si>
    <t>Orem</t>
  </si>
  <si>
    <t>84057-3658</t>
  </si>
  <si>
    <t>1443 West 800 North, Suite #302</t>
  </si>
  <si>
    <t>660GE</t>
  </si>
  <si>
    <t>6c6173cb-60c8-e611-80c9-000d3a17c214</t>
  </si>
  <si>
    <t>e3F0HVdplYer+GSnk+rDxnwy92UerjiA5t1nVOl91RrO4Zh+9Csf4PhM3A/jZn4OdsR/92BSv8nt5Cd8dxzWcg==</t>
  </si>
  <si>
    <t>Orlando VA Medical Center</t>
  </si>
  <si>
    <t>675</t>
  </si>
  <si>
    <t>32827</t>
  </si>
  <si>
    <t>13800 Veterans Way</t>
  </si>
  <si>
    <t>970830a8-17df-e611-80c9-000d3a17c214</t>
  </si>
  <si>
    <t>pUfwJCyzhUSPldCyV20fUfeBLOgez7jFzMKdiQIRbx31O4hZDBABZBz+d+usIVC9JXUL8FGjzMRfQxzqnZyKQQ==</t>
  </si>
  <si>
    <t>990830a8-17df-e611-80c9-000d3a17c214</t>
  </si>
  <si>
    <t>tGm8n/m5cYMjKt3V4bWrRq1CH0M8tTjcPLCsm82aNNgI+O/KiRLObN+nQs/VvGGICjlzYg5PMqYg2c9B+DmZCw==</t>
  </si>
  <si>
    <t>Orlando Vet Center</t>
  </si>
  <si>
    <t>32822</t>
  </si>
  <si>
    <t>5575 S. Semoran Blvd., Suite #30</t>
  </si>
  <si>
    <t>0314V</t>
  </si>
  <si>
    <t>a46173cb-60c8-e611-80c9-000d3a17c214</t>
  </si>
  <si>
    <t>EtGJMWoHslIkZDm2GS0cCWnLt5JaRg0Hcu1FPmaalspBhOX/7LvyZpgnBI6fiuUqQ6HReqsu3SrzlsQKyDbPTA==</t>
  </si>
  <si>
    <t>Oscar G. Johnson VA Medical Center</t>
  </si>
  <si>
    <t>585</t>
  </si>
  <si>
    <t>Iron Mountain</t>
  </si>
  <si>
    <t>49801</t>
  </si>
  <si>
    <t>325 East H Street</t>
  </si>
  <si>
    <t>Oscar G. Johnson VA Medical Center (Iron Mountain)</t>
  </si>
  <si>
    <t>9d0830a8-17df-e611-80c9-000d3a17c214</t>
  </si>
  <si>
    <t>Oxf1WWWggxg1lM5o2qI/c1ApTL/J81Vth900SAtfhbzEMjEBfd9SDZqKOP9RqZif/sHAxkV3R3LXPPR9TJEQvQ==</t>
  </si>
  <si>
    <t>Oscoda VA Outpatient Clinic</t>
  </si>
  <si>
    <t>Oscoda</t>
  </si>
  <si>
    <t>48750</t>
  </si>
  <si>
    <t>5671 Skeel Avenue, Suite 4</t>
  </si>
  <si>
    <t>655GC</t>
  </si>
  <si>
    <t>9f0830a8-17df-e611-80c9-000d3a17c214</t>
  </si>
  <si>
    <t>Fuv48zJPv2SgpowTWOWnfeqW/Ktn4C5/w9+lFVK1qtf99WaaRde39B5RlvwsUDYd5yubkgW1GzdY3LAq1W+YTg==</t>
  </si>
  <si>
    <t>Oswego VA Outpatient Clinic</t>
  </si>
  <si>
    <t>Oswego</t>
  </si>
  <si>
    <t>13126</t>
  </si>
  <si>
    <t>437 State Route 104 E</t>
  </si>
  <si>
    <t>528GP</t>
  </si>
  <si>
    <t>a10830a8-17df-e611-80c9-000d3a17c214</t>
  </si>
  <si>
    <t>DLYKSd5ZTQuJnU1L7kYjHJ8eFXPGYKRCzKYRLpYtdPHLe+n4cBKbikWz6yZwH8tWi4IYofo79DdLdfTb9GwzeQ==</t>
  </si>
  <si>
    <t>Ottumwa VA Clinic</t>
  </si>
  <si>
    <t>Ottumwa</t>
  </si>
  <si>
    <t>52501</t>
  </si>
  <si>
    <t>1009 E Pennsylvania Ave</t>
  </si>
  <si>
    <t>636GS</t>
  </si>
  <si>
    <t>cc6173cb-60c8-e611-80c9-000d3a17c214</t>
  </si>
  <si>
    <t>57g+4J19bgUuevHScdWTZNmCasyTRLFfmXtiBMx+Fa7I+5BGE9PGEq7okfyxXijlF0wIk18B4mCUkXbfYSYvuA==</t>
  </si>
  <si>
    <t>Overton Brooks VA Medical Center</t>
  </si>
  <si>
    <t>71101</t>
  </si>
  <si>
    <t>510 E. Stoner Ave.</t>
  </si>
  <si>
    <t>Overton Brooks VA Medical Center (Shreveport)</t>
  </si>
  <si>
    <t>a30830a8-17df-e611-80c9-000d3a17c214</t>
  </si>
  <si>
    <t>yoZvxXr9eW9OP9PT9Q0qga+ekQrSHXxRA82u7YRu91RwLJRKt1OkgewY6Szfd4SRHD76zRr36mlSSKtNL0CIQA==</t>
  </si>
  <si>
    <t>71101-4295</t>
  </si>
  <si>
    <t>a50830a8-17df-e611-80c9-000d3a17c214</t>
  </si>
  <si>
    <t>6EfAbpzKXsV3Y5CsVxWkhzGp1NIFdXQB0cOLPI3/FGgkm+o0xJCD9CMupPz/RiAnP+gzBcM8lOH3+KAPNefSEw==</t>
  </si>
  <si>
    <t>Owensboro Community Based Outpatient Clinic</t>
  </si>
  <si>
    <t>Owensboro</t>
  </si>
  <si>
    <t>42303</t>
  </si>
  <si>
    <t>3400 New Hartford Road</t>
  </si>
  <si>
    <t>657GP</t>
  </si>
  <si>
    <t>a70830a8-17df-e611-80c9-000d3a17c214</t>
  </si>
  <si>
    <t>LvLD/Xej4O/hD0Hm+vl0k9gUNeflBETkKprKMGxdBwJqH3uP2sifd2MmgWr2o9vY/+QYPj420274F55B+EgmDg==</t>
  </si>
  <si>
    <t>Oxnard Community Based Outpatient Clinic</t>
  </si>
  <si>
    <t>Oxnard</t>
  </si>
  <si>
    <t>93033</t>
  </si>
  <si>
    <t>1690 Universe Circle</t>
  </si>
  <si>
    <t>691gm</t>
  </si>
  <si>
    <t>a90830a8-17df-e611-80c9-000d3a17c214</t>
  </si>
  <si>
    <t>jzdMZlCI7ZC6+hruVnoZheO0awLE5g2lHD+2pbR56zM8vXRMRTvJiav9OWIFmqJZwbdF7N0A8XLQdfi4ASYmTw==</t>
  </si>
  <si>
    <t>Ozark, Arkansas OPC</t>
  </si>
  <si>
    <t>Ozark</t>
  </si>
  <si>
    <t>72949</t>
  </si>
  <si>
    <t>2713 West Commercial</t>
  </si>
  <si>
    <t>af0830a8-17df-e611-80c9-000d3a17c214</t>
  </si>
  <si>
    <t>4Lcw+k2zKQSb/+bFYWGDqdFvnHmlVkjkmvgdxqNvTxfNcKL8DvNE3XwouK2PsZkh5M3gcipwDIKC2Hw9KStiaQ==</t>
  </si>
  <si>
    <t>Paducah Community Based Outpatient Clinic</t>
  </si>
  <si>
    <t>Paducah</t>
  </si>
  <si>
    <t>42001</t>
  </si>
  <si>
    <t>2620 Perkins Creek Dr.</t>
  </si>
  <si>
    <t>657GL</t>
  </si>
  <si>
    <t>b10830a8-17df-e611-80c9-000d3a17c214</t>
  </si>
  <si>
    <t>kHsQ2P4RoYE8vHKDhvDnJldwYA4djWyi0lrMDJb9SYMVucAgLHOgpCXPkufTn38R5tUMQqhRzC4cKByPipgM0Q==</t>
  </si>
  <si>
    <t>Page Primary Care Telehealth Outpatient Clinic</t>
  </si>
  <si>
    <t>Page</t>
  </si>
  <si>
    <t>86040</t>
  </si>
  <si>
    <t>801 N Navajo Dr. Ste-B</t>
  </si>
  <si>
    <t>b30830a8-17df-e611-80c9-000d3a17c214</t>
  </si>
  <si>
    <t>DI6ssNFOkP9mIKafDbUeKBFBWyyk9Z9UKzSk+91eWmJY41GpCc1sa+b7+OLNbBdNCNEDImLs8An1ro73/CDNkA==</t>
  </si>
  <si>
    <t>Pahrump Community Based Outpatient Clinic</t>
  </si>
  <si>
    <t>Pahrump</t>
  </si>
  <si>
    <t>89048</t>
  </si>
  <si>
    <t>2100 E. Calvada Blvd.</t>
  </si>
  <si>
    <t>593</t>
  </si>
  <si>
    <t>b50830a8-17df-e611-80c9-000d3a17c214</t>
  </si>
  <si>
    <t>5/um/Cmaqba8ezzwbVrtMPqcVXk7GFrujqMk2CRpbxV20t5urZmsIo81uQh2vl6B6+0uTzvfCVqHDMW6Jsv2Vg==</t>
  </si>
  <si>
    <t>Painesville Community Based Outpatient Clinic</t>
  </si>
  <si>
    <t>Painesville</t>
  </si>
  <si>
    <t>44077</t>
  </si>
  <si>
    <t>7 West Jackson Street</t>
  </si>
  <si>
    <t>541GF</t>
  </si>
  <si>
    <t>b70830a8-17df-e611-80c9-000d3a17c214</t>
  </si>
  <si>
    <t>6+TDngLaLgbngGU6p1vsagORgbavwf47WKiCiKAw4ftNGxD11e4ENrTpWACh4vMRhZnnyYXZAbru/V5PBpOmgQ==</t>
  </si>
  <si>
    <t>Palatka CBOC</t>
  </si>
  <si>
    <t>Palatka</t>
  </si>
  <si>
    <t>32177</t>
  </si>
  <si>
    <t>400 North State Road 19, Suite 48</t>
  </si>
  <si>
    <t>573GL</t>
  </si>
  <si>
    <t>b90830a8-17df-e611-80c9-000d3a17c214</t>
  </si>
  <si>
    <t>qZM5N+QSqRp7sPj9dloAXxxgDTGrzrBmDheYd1gpHNbUPnRwa44zRK7zdHgQWVFBfo/pmTLuslKP99QBDOqqaA==</t>
  </si>
  <si>
    <t>Palestine CBOC</t>
  </si>
  <si>
    <t>Palestine</t>
  </si>
  <si>
    <t>75801</t>
  </si>
  <si>
    <t>2000 So. Loop 256, Suite 124</t>
  </si>
  <si>
    <t>674GA</t>
  </si>
  <si>
    <t>bb0830a8-17df-e611-80c9-000d3a17c214</t>
  </si>
  <si>
    <t>WaUBkG73Ab7mhFPJyRSVIOwdKRKFBF9c/VOKLgSOk096dLwoOj4HrNHHJz7HtO470LrZkIlICgcNizUySaFeVg==</t>
  </si>
  <si>
    <t>Palm Beach Vet Center</t>
  </si>
  <si>
    <t>Greenacres</t>
  </si>
  <si>
    <t>33463</t>
  </si>
  <si>
    <t>4996 10th Ave North, Suite 6</t>
  </si>
  <si>
    <t>0326V</t>
  </si>
  <si>
    <t>bd0830a8-17df-e611-80c9-000d3a17c214</t>
  </si>
  <si>
    <t>7yQHkkFFh6V0mI57atuNRy5Yb8R3oEJJFPZRQUPKnAg782oJXBY5bxJCPlY+lyMctS8wDg2AsBInyGRL3X8D9Q==</t>
  </si>
  <si>
    <t>Palm Desert</t>
  </si>
  <si>
    <t>92211</t>
  </si>
  <si>
    <t>41-990 Cook St, Bldg F Ste 1004</t>
  </si>
  <si>
    <t>605GC</t>
  </si>
  <si>
    <t>bf0830a8-17df-e611-80c9-000d3a17c214</t>
  </si>
  <si>
    <t>9OAYUbFnzlEoSZTBy94QSWezZ51Mfkly+2/PAFNt0aw1oELk0+rXG3iP7ONowkFqVD+IkFQbBXIYSBVj1rVJOA==</t>
  </si>
  <si>
    <t>Palm Harbor Community-Based Outpatient Clinic</t>
  </si>
  <si>
    <t>Palm Harbor</t>
  </si>
  <si>
    <t>34684</t>
  </si>
  <si>
    <t>35209 US Highway 19 North</t>
  </si>
  <si>
    <t>516GC</t>
  </si>
  <si>
    <t>c10830a8-17df-e611-80c9-000d3a17c214</t>
  </si>
  <si>
    <t>qqwZ0wtvvIA939XhDnXK4qr5PBts7H0D4jLnPBFPd/OUdt9UrXc70cuLV6E8Qb6Htn3u1zjFzhD4+p9ADhnSlQ==</t>
  </si>
  <si>
    <t>Panama City Outpatient Clinic</t>
  </si>
  <si>
    <t>Panama City Beach</t>
  </si>
  <si>
    <t>32407</t>
  </si>
  <si>
    <t>Naval Support Activity, Bldg 387 101 Vernon Avenue</t>
  </si>
  <si>
    <t>520GB</t>
  </si>
  <si>
    <t>c30830a8-17df-e611-80c9-000d3a17c214</t>
  </si>
  <si>
    <t>YJ8wZTUXxjeUu3pYolj5V64keY/hdVKG4IsUvJCKJO1x1KNL0rOL184o5Qao3H5Wd/nJnhI7wpd5Lstrt9vVoQ==</t>
  </si>
  <si>
    <t>Paragould Community-Based Outpatient Clinic</t>
  </si>
  <si>
    <t>Paragould</t>
  </si>
  <si>
    <t>72450</t>
  </si>
  <si>
    <t>2420 Linwood Drive - Suite 3</t>
  </si>
  <si>
    <t>657GG</t>
  </si>
  <si>
    <t>c50830a8-17df-e611-80c9-000d3a17c214</t>
  </si>
  <si>
    <t>rJxA2JGWkd9KILEYsddWllx7NRfbxfG0k5/Z96yaUjcgJHIfmu+nKVMovjtVt/zbz+MYnF9AUJ5pdm+b6fOPdA==</t>
  </si>
  <si>
    <t>Parkersburg Vet Center Outstation</t>
  </si>
  <si>
    <t>Pakersburg</t>
  </si>
  <si>
    <t>26101</t>
  </si>
  <si>
    <t>2311 Ohio Avenue, Suite D</t>
  </si>
  <si>
    <t>2081</t>
  </si>
  <si>
    <t>c70830a8-17df-e611-80c9-000d3a17c214</t>
  </si>
  <si>
    <t>xgUlqmh/A1/JGCyB0xdlGsZ8C8S0KHIxjIlTLSi68j5CMvYwGfFUiB4ePE2oSBeEFMmnRqHkChl3bAZY/HuKMA==</t>
  </si>
  <si>
    <t>Parma Community Based Outpatient Clinic</t>
  </si>
  <si>
    <t>Parma</t>
  </si>
  <si>
    <t>44129</t>
  </si>
  <si>
    <t>8787 Brookpark Road</t>
  </si>
  <si>
    <t>541GL</t>
  </si>
  <si>
    <t>c90830a8-17df-e611-80c9-000d3a17c214</t>
  </si>
  <si>
    <t>eo+1hp5PktEf/zROZeDqb7gQ/IjkXejndx0mTAlDSfX7qL5pE84DOKgmxQo2U4V+nfmQGxNveADUmTsWPYSKHA==</t>
  </si>
  <si>
    <t>Parma Vet Center</t>
  </si>
  <si>
    <t>5700 Pearl Road Suite 102</t>
  </si>
  <si>
    <t>0206V</t>
  </si>
  <si>
    <t>cd0830a8-17df-e611-80c9-000d3a17c214</t>
  </si>
  <si>
    <t>RbGRVqGZxsVrIp0Lo265FDMvSPvMEyM3ipc8W3zDc7LNAwExSPkt2NmjE11+avQT5S2NhR6TqdWqRLca8Z3i+g==</t>
  </si>
  <si>
    <t>Parsons, Kansas CBOC</t>
  </si>
  <si>
    <t>Parsons</t>
  </si>
  <si>
    <t>67357</t>
  </si>
  <si>
    <t>1907 Harding Dr.</t>
  </si>
  <si>
    <t>589G5</t>
  </si>
  <si>
    <t>cf0830a8-17df-e611-80c9-000d3a17c214</t>
  </si>
  <si>
    <t>7l9/wLi2M1DYqXGGscY04NHCe+8nO6JFDrmi0hOeY99X5bFsPa8WjG9UyRJE8iJ6KR3ILl34WDxX2vmGGiH5JA==</t>
  </si>
  <si>
    <t>Pasco County Vet Center</t>
  </si>
  <si>
    <t>34653</t>
  </si>
  <si>
    <t>5139 Deer Park Drive</t>
  </si>
  <si>
    <t>0338V</t>
  </si>
  <si>
    <t>d10830a8-17df-e611-80c9-000d3a17c214</t>
  </si>
  <si>
    <t>XjsAXYUeMQ/JqE9d17p5F4ZsjDYCHHHcAKH0thHfZynkS6A3UgNZ0oD0xXVwLnOSuKuTZz+dS9wigI4z9mY4eA==</t>
  </si>
  <si>
    <t>Patchogue Community Clinic</t>
  </si>
  <si>
    <t>Patchogue</t>
  </si>
  <si>
    <t>11772</t>
  </si>
  <si>
    <t>4 Phyllis Drive</t>
  </si>
  <si>
    <t>632HD</t>
  </si>
  <si>
    <t>d30830a8-17df-e611-80c9-000d3a17c214</t>
  </si>
  <si>
    <t>LhOCl+54x6ye37QI1wXpy3tvHmahZorWB0gQKC870EQcDsAPG6DqAAuKnzs9ay+E7newu+elus5aRQ//Vdan4Q==</t>
  </si>
  <si>
    <t>Paterson CBOC</t>
  </si>
  <si>
    <t>Paterson</t>
  </si>
  <si>
    <t>7503</t>
  </si>
  <si>
    <t>11 Getty Avenue, Building #275, St.  Joseph's Hospital &amp; Medical Center</t>
  </si>
  <si>
    <t>561GJ</t>
  </si>
  <si>
    <t>d90830a8-17df-e611-80c9-000d3a17c214</t>
  </si>
  <si>
    <t>izHVVDqjp/jYT59X9JGYRIjVNEoesYKXLoA2nlUfRwwQhdonB5pv/r1kmxmvgAnrHN9YwIzYUO2yQDVEREj1kw==</t>
  </si>
  <si>
    <t>Payson VA Health Care Clinic</t>
  </si>
  <si>
    <t>Payson</t>
  </si>
  <si>
    <t>85541</t>
  </si>
  <si>
    <t>903 E Highway 260</t>
  </si>
  <si>
    <t>644GD</t>
  </si>
  <si>
    <t>dd0830a8-17df-e611-80c9-000d3a17c214</t>
  </si>
  <si>
    <t>e0aPmP7kw7UkCbtMCW/HzbrFblYAhpSZMCVtiYtB//mREFf/vBwRBnwiNbObz6zzHUFXTjJvrTYpwy110Qt3Rg==</t>
  </si>
  <si>
    <t>Pecan Valley CBOC</t>
  </si>
  <si>
    <t>78222</t>
  </si>
  <si>
    <t>4243 E. Southcross, Ste 204</t>
  </si>
  <si>
    <t>df0830a8-17df-e611-80c9-000d3a17c214</t>
  </si>
  <si>
    <t>NVcyWnGPrhqEo4oOh/NqbteUlx5WelD7/78r2asRJ53B6UXW8O0k9NbUud5dwz1YrpVJugZdTfrcRFLV4CBv0A==</t>
  </si>
  <si>
    <t>Pembroke Pines VA Community Based Outpatient Clinic</t>
  </si>
  <si>
    <t>33024</t>
  </si>
  <si>
    <t>7369 W. Sheridan St., Suite 102</t>
  </si>
  <si>
    <t>546GD</t>
  </si>
  <si>
    <t>e10830a8-17df-e611-80c9-000d3a17c214</t>
  </si>
  <si>
    <t>BJKBQCOEAszbSe6h4Dtzen2/hEPq6l9PyUpBRxEn0qp+nQnXZ0Am+Tt7mkQivSdlYL20HkBdLGy7F+7H6Rp72Q==</t>
  </si>
  <si>
    <t>Peninsula Vet Center</t>
  </si>
  <si>
    <t>345 Middlefield Road, Building 1</t>
  </si>
  <si>
    <t>647</t>
  </si>
  <si>
    <t>e30830a8-17df-e611-80c9-000d3a17c214</t>
  </si>
  <si>
    <t>vL5w6k58XS1zY+uHyTeYMcX42fQnZn6UK0zga9QAC/VrrwF+0OMYEmup5iJ84iJGDPSJHCthzBdQ6ibXzKoNpQ==</t>
  </si>
  <si>
    <t>Pensacola Vet Center</t>
  </si>
  <si>
    <t>32506</t>
  </si>
  <si>
    <t>4504 Twin Oaks Drive</t>
  </si>
  <si>
    <t>0742V</t>
  </si>
  <si>
    <t>e70830a8-17df-e611-80c9-000d3a17c214</t>
  </si>
  <si>
    <t>sffWgtThUHLLwOm5Cca9q2v+GGSfbAA8ZUSeeRcVr4IJShexw74qHbUpeN5FeR3WnBwZJxrZO2R9iFgY/P3unA==</t>
  </si>
  <si>
    <t>Peoria Vet Center</t>
  </si>
  <si>
    <t>Peoria</t>
  </si>
  <si>
    <t>61615</t>
  </si>
  <si>
    <t>8305 N. Allen Road, Suite 1</t>
  </si>
  <si>
    <t>0417V</t>
  </si>
  <si>
    <t>e90830a8-17df-e611-80c9-000d3a17c214</t>
  </si>
  <si>
    <t>FTNWt/K1poADzYpR4TnEyit3rSYcYUy/H2DeGqjvK3yzWPLw0Kp4Ko/DFcZ4K1SyHup2M4cKiZdF3TlCDwH9eQ==</t>
  </si>
  <si>
    <t>Permian Basin Community Based Outpatient Clinic</t>
  </si>
  <si>
    <t>Odessa</t>
  </si>
  <si>
    <t>79762</t>
  </si>
  <si>
    <t>8050 E. Hwy 191</t>
  </si>
  <si>
    <t>519GA</t>
  </si>
  <si>
    <t>eb0830a8-17df-e611-80c9-000d3a17c214</t>
  </si>
  <si>
    <t>7rKiMPNzNQK06q2Z5ngdcpicZXm2wmPA93N/jen0gNxm0GoGO8n5HzoIPgtggd/3EUXAhf/WdBTRD60ue5UX1Q==</t>
  </si>
  <si>
    <t>Perry CBOC</t>
  </si>
  <si>
    <t>Perry</t>
  </si>
  <si>
    <t>32347</t>
  </si>
  <si>
    <t>1224 N. Peacock Ave.</t>
  </si>
  <si>
    <t>573GN</t>
  </si>
  <si>
    <t>ed0830a8-17df-e611-80c9-000d3a17c214</t>
  </si>
  <si>
    <t>arxom+l1VSGprB8zRcuUChctEC2KfdLb8PueAe51S8zt/d2vRapgiPc6AeiwAVTPr3Bg2mSDA5wZoK5LrOB72w==</t>
  </si>
  <si>
    <t>Perry Outreach Clinic</t>
  </si>
  <si>
    <t>Kathleen</t>
  </si>
  <si>
    <t>31047</t>
  </si>
  <si>
    <t>2370 S. Houston Lake Road</t>
  </si>
  <si>
    <t>557GC</t>
  </si>
  <si>
    <t>386173cb-60c8-e611-80c9-000d3a17c214</t>
  </si>
  <si>
    <t>yBcRemLBxSL3h2YT4idY95C5uhJ6blMdeiWU8Xd+iCiaWTG3eGW4Mxc2g2TQ59mAkk9H1r2KXEpGdBq0ZxdRig==</t>
  </si>
  <si>
    <t>Perry Point VA Medical Center - VA Maryland Health Care System</t>
  </si>
  <si>
    <t>512A5</t>
  </si>
  <si>
    <t>Perry Point</t>
  </si>
  <si>
    <t>21902</t>
  </si>
  <si>
    <t>ef0830a8-17df-e611-80c9-000d3a17c214</t>
  </si>
  <si>
    <t>Cz5Y01fmpi4yuaD/t2VsADzg05SfV0oOovagTyxXExe4qRZjH22r2RYsLQA4PVEsdgZW9NuvSX6xcLy+8tKA9A==</t>
  </si>
  <si>
    <t>f10830a8-17df-e611-80c9-000d3a17c214</t>
  </si>
  <si>
    <t>KODDjrFhpV8EFBIgveiHkDnN0IVPgAui6WvomVBth0RDgNsfMSAdq+APj9tRXEmQKo9A5CcFqUGjDLUxAtUJnA==</t>
  </si>
  <si>
    <t>Peru Community Based Outpatient Clinic</t>
  </si>
  <si>
    <t>Peru</t>
  </si>
  <si>
    <t>46970</t>
  </si>
  <si>
    <t>750 N Broadway</t>
  </si>
  <si>
    <t>610GD</t>
  </si>
  <si>
    <t>f30830a8-17df-e611-80c9-000d3a17c214</t>
  </si>
  <si>
    <t>IvZOA/3chTsI/JBQ24wZKZRa7Znq12rv1p9qoDo+PqyEAs7UNgik9u4zaWfCM8PDJuGDt/CRMpcdzzXCh5Fohg==</t>
  </si>
  <si>
    <t>Petersburg Community Based Outpatient Clinic</t>
  </si>
  <si>
    <t>Petersburg</t>
  </si>
  <si>
    <t>26847</t>
  </si>
  <si>
    <t>15 Grant St.</t>
  </si>
  <si>
    <t>613GE</t>
  </si>
  <si>
    <t>f70830a8-17df-e611-80c9-000d3a17c214</t>
  </si>
  <si>
    <t>byWgenlxYRbcxQrUNZv+IACvfIGBL5K5WqSY5jxBTVNAF3OsPV6+fPGmKKfWpeBFwQMcm9Vny9l45A9Q5JzmkQ==</t>
  </si>
  <si>
    <t>PFC Floyd K. Lindstrom Clinic at Colorado Springs</t>
  </si>
  <si>
    <t>80907</t>
  </si>
  <si>
    <t>3141 Centennial Boulevard</t>
  </si>
  <si>
    <t>554GE</t>
  </si>
  <si>
    <t>f90830a8-17df-e611-80c9-000d3a17c214</t>
  </si>
  <si>
    <t>ZQbUVjmb/32nGyFWKfhfszwnQdNMjxqADTV8z7cDDRpxHuKVCiXCfzizvduw2p5L/5PqxcA0mKdpW53NtMbR9g==</t>
  </si>
  <si>
    <t>Philadelphia MultiService Center (Philadelphia County)</t>
  </si>
  <si>
    <t>Philadelphia</t>
  </si>
  <si>
    <t>19106</t>
  </si>
  <si>
    <t>Community Service Programs</t>
  </si>
  <si>
    <t>213-217 North 4th Street</t>
  </si>
  <si>
    <t>642GE</t>
  </si>
  <si>
    <t>1e6173cb-60c8-e611-80c9-000d3a17c214</t>
  </si>
  <si>
    <t>LttkO9jixoqlLYDrAzhdQKNDLSHcU8JiZ9l3O3tH5Vg0dN/3LegrO7lnNzw8V2XIvClAAz7ZZBY4JShkr7x0zg==</t>
  </si>
  <si>
    <t>Philadelphia VA Medical Center</t>
  </si>
  <si>
    <t>642</t>
  </si>
  <si>
    <t>19104</t>
  </si>
  <si>
    <t>3900 Woodland Avenue</t>
  </si>
  <si>
    <t>ff0830a8-17df-e611-80c9-000d3a17c214</t>
  </si>
  <si>
    <t>PBj6gy1MHPEIo8fv22chGPLnRN7Wdg6F0HsN5PxGsWemXmSFAyIjUoROLpXM7QWGFh2OJuSNTUkyyJiRYyAprg==</t>
  </si>
  <si>
    <t>010930a8-17df-e611-80c9-000d3a17c214</t>
  </si>
  <si>
    <t>PuB81QguE4u6RMhdKr+7qWz4A99Lm4NG/NL9CbfPGzjUd4f/os2aSOq02ruBriwOMIe1Q3ZjVMBWO1LroFNz0g==</t>
  </si>
  <si>
    <t>Philadelphia Vet Center</t>
  </si>
  <si>
    <t>19107</t>
  </si>
  <si>
    <t>801 Arch Street Suite 502</t>
  </si>
  <si>
    <t>210</t>
  </si>
  <si>
    <t>030930a8-17df-e611-80c9-000d3a17c214</t>
  </si>
  <si>
    <t>8xB6+qzMGqG4/CehrfyFQ5stdSr/fND4Wpzd318SAEAP00yEuq37yUW890Mq7XPvMREN99Qg0Wovg8Oov9HCfA==</t>
  </si>
  <si>
    <t>Philadelphia Vet Center NE</t>
  </si>
  <si>
    <t>19120</t>
  </si>
  <si>
    <t>101 E. Olney Avenue Suite C-7</t>
  </si>
  <si>
    <t>0219V</t>
  </si>
  <si>
    <t>ee6173cb-60c8-e611-80c9-000d3a17c214</t>
  </si>
  <si>
    <t>S79uVN9987zUzpaH8YvYWnB223BG3XJjJ8rRO70PsZ3GpkXERHP0GE5y1AjJGxMbDnwZv019nWz569Hf/lIGxQ==</t>
  </si>
  <si>
    <t>Phoenix VA Health Care System</t>
  </si>
  <si>
    <t>Phoenix</t>
  </si>
  <si>
    <t>85012</t>
  </si>
  <si>
    <t>650 E. Indian School Road</t>
  </si>
  <si>
    <t>090930a8-17df-e611-80c9-000d3a17c214</t>
  </si>
  <si>
    <t>+jN/LhjwmlRQTm+HBXkx+3EOWeu/DxcKpFnZpO/aaKM16SrUpQt5B+V85kXbe2JrLwU+28WbVHGoS/JYKVAFbg==</t>
  </si>
  <si>
    <t>0b0930a8-17df-e611-80c9-000d3a17c214</t>
  </si>
  <si>
    <t>8DlZsF1+MjUqjUyPUdIxyaddnZsP2gRa00rG+QSC1yZe61Z+yj/LJQHrHjx61Ep48+tdbhkLWDiS6UeeqC+LVg==</t>
  </si>
  <si>
    <t>Phoenix Vet Center</t>
  </si>
  <si>
    <t>85016</t>
  </si>
  <si>
    <t>4020 N. 20th St. #110</t>
  </si>
  <si>
    <t>0517V</t>
  </si>
  <si>
    <t>0d0930a8-17df-e611-80c9-000d3a17c214</t>
  </si>
  <si>
    <t>+PEZY0LZ32lUmZkbPEngogyJYH5Yc3MbFO1lT8yux4eJomOcFpbopY4lvv8htFOQmc3lKmI/fm8LopKho/G2zA==</t>
  </si>
  <si>
    <t>Pierre VA Clinic</t>
  </si>
  <si>
    <t>Pierre</t>
  </si>
  <si>
    <t>57501</t>
  </si>
  <si>
    <t>Linn Medical Clinic, 1601 North Harrison, Suite 6</t>
  </si>
  <si>
    <t>568GB</t>
  </si>
  <si>
    <t>0f0930a8-17df-e611-80c9-000d3a17c214</t>
  </si>
  <si>
    <t>fPDi2tktRbTVGh+MxfuOX8r2FhKxA7BbtdwMkRyB8ktDEAsuh04t9ZBXIiNjNQmGGA6zHWB2Gc2fCXpGqW0DVA==</t>
  </si>
  <si>
    <t>Pine Bluff CBOC</t>
  </si>
  <si>
    <t>Pine Bluff</t>
  </si>
  <si>
    <t>71603</t>
  </si>
  <si>
    <t>4747 Dusty Lake Drive Suite 203</t>
  </si>
  <si>
    <t>110930a8-17df-e611-80c9-000d3a17c214</t>
  </si>
  <si>
    <t>fOEem8EpVD5/H2bKl6HqKHDgktkL/u8Qq4/fgjvhSEog1giOz5yvliGHRo+j4bLVSGAFRpHUM/aVdyVePS6Oeg==</t>
  </si>
  <si>
    <t>Pine Ridge VA Clinic</t>
  </si>
  <si>
    <t>Pine Ridge</t>
  </si>
  <si>
    <t>57770</t>
  </si>
  <si>
    <t>Next to Dialysis Building across from IHS Hospital</t>
  </si>
  <si>
    <t>568HF</t>
  </si>
  <si>
    <t>130930a8-17df-e611-80c9-000d3a17c214</t>
  </si>
  <si>
    <t>cesW2y0eM9LNLwBcKmHc9BQ89JfkFrdl8QdemfJmA1aAiWSY40JAj141IE52aviANVU/+qOv+pxxi76ChZvX6A==</t>
  </si>
  <si>
    <t>Pine Ridge Vet Center Outstation</t>
  </si>
  <si>
    <t>Martin</t>
  </si>
  <si>
    <t>57747</t>
  </si>
  <si>
    <t>P.O. Box 910 105 E. Hwy 18</t>
  </si>
  <si>
    <t>4231</t>
  </si>
  <si>
    <t>150930a8-17df-e611-80c9-000d3a17c214</t>
  </si>
  <si>
    <t>B2I0nmE3uMxHmPLXSzELdLfbc6cp+NZuGWvPvn8EiFezi5yzPGTB6LyEZ9ZWO3X+1fLnrYCo5hnxDR0UOaiSqQ==</t>
  </si>
  <si>
    <t>Piscataway CBOC</t>
  </si>
  <si>
    <t>Piscataway</t>
  </si>
  <si>
    <t>8854</t>
  </si>
  <si>
    <t>14 WILLS WAY, BUILDING 5</t>
  </si>
  <si>
    <t>561GF</t>
  </si>
  <si>
    <t>190930a8-17df-e611-80c9-000d3a17c214</t>
  </si>
  <si>
    <t>RgteCTC0A/qkoFhsjBbTwAXS9RKrDf1yy7UTv5dy+uyKCl1wDu3bjr+kTT4Bf1cqDW91X9IJP9hE+Pg7pp4zaw==</t>
  </si>
  <si>
    <t>Pittsburgh Vet Center</t>
  </si>
  <si>
    <t>Pittsburgh</t>
  </si>
  <si>
    <t>15205</t>
  </si>
  <si>
    <t>2500 Baldwick Rd, Suite 15</t>
  </si>
  <si>
    <t>0211V</t>
  </si>
  <si>
    <t>1b0930a8-17df-e611-80c9-000d3a17c214</t>
  </si>
  <si>
    <t>WCAwmYQI5MRGJl4tGA4Cp5gA3o6iQ5Hc7i512PXoltkRclYTUpt5vhAMIPFRCXbSiGy1ilQ2D7VvgjuBZr3Qrw==</t>
  </si>
  <si>
    <t>Pittsfield Outpatient Clinic</t>
  </si>
  <si>
    <t>Pittsfield</t>
  </si>
  <si>
    <t>1201</t>
  </si>
  <si>
    <t>73 Eagle Street</t>
  </si>
  <si>
    <t>631GC</t>
  </si>
  <si>
    <t>1d0930a8-17df-e611-80c9-000d3a17c214</t>
  </si>
  <si>
    <t>zHt3V3AJCK73yit1bJcMMllnKW5NMvFYHiCttSFGqgjuzHTRDoRbzVsuoVdYfULQUTmnrr0pkxPvVpn7pAQSfQ==</t>
  </si>
  <si>
    <t>Plano CBOC</t>
  </si>
  <si>
    <t>Plano</t>
  </si>
  <si>
    <t>75075</t>
  </si>
  <si>
    <t>3804 W 15th Street</t>
  </si>
  <si>
    <t>6427</t>
  </si>
  <si>
    <t>1f0930a8-17df-e611-80c9-000d3a17c214</t>
  </si>
  <si>
    <t>6IQHh/4gFjfb/IyOI/TtHs8scbfiLqEcKOuO6gGcFaNBW6/BaS3ybVWqlWMr3atAOr1rbF5VQoK/efftqzJHAg==</t>
  </si>
  <si>
    <t>Platte City</t>
  </si>
  <si>
    <t>64079</t>
  </si>
  <si>
    <t>2303 Higgins Suite F</t>
  </si>
  <si>
    <t>589JE</t>
  </si>
  <si>
    <t>210930a8-17df-e611-80c9-000d3a17c214</t>
  </si>
  <si>
    <t>LT+mMSqf8a77FK0UEMjFyKXV5UtNZhwzLVPqlrGGKXtv7mMmvm/4hZXevAKDMKbb5GNjelyb2D3vUrfanlr7YQ==</t>
  </si>
  <si>
    <t>Plattsburgh VA Outpatient Clinic</t>
  </si>
  <si>
    <t>Plattsburgh</t>
  </si>
  <si>
    <t>12901</t>
  </si>
  <si>
    <t>80 Sharron Avenue</t>
  </si>
  <si>
    <t>528GV</t>
  </si>
  <si>
    <t>230930a8-17df-e611-80c9-000d3a17c214</t>
  </si>
  <si>
    <t>O4JcpfvEB8LC3zCK7qWJzitbmSNTdNcL3TG9KIfvqm/L1nJ2Yb8YYy3KtAubycp2Gan0fPZS+vKyune9IwyIKQ==</t>
  </si>
  <si>
    <t>Plentywood Primary Care Telehealth Outreach Clinic</t>
  </si>
  <si>
    <t>Plentywood</t>
  </si>
  <si>
    <t>59254</t>
  </si>
  <si>
    <t>440 West Laurel Ave.</t>
  </si>
  <si>
    <t>250930a8-17df-e611-80c9-000d3a17c214</t>
  </si>
  <si>
    <t>ljTziwy+unKThb6+ZvRVZZe3Bvz4K8OEYyI4Y0LOjR06nh+a70aZUn4AWHbdXvvL8hDuFRO1W2j9pZlmUt5iGw==</t>
  </si>
  <si>
    <t>Plymouth Outreach Clinic</t>
  </si>
  <si>
    <t>Plymouth</t>
  </si>
  <si>
    <t>2360</t>
  </si>
  <si>
    <t>116 Long Pond Road</t>
  </si>
  <si>
    <t>523GD</t>
  </si>
  <si>
    <t>270930a8-17df-e611-80c9-000d3a17c214</t>
  </si>
  <si>
    <t>QNTpkioPFbzrPCvmjQ9GApCM5Z/k3GmzxxsVUuMK9pQ77m2urwOh+Yoa4UIvbM/HhsQXVUn3TdpObUAe8DiY7A==</t>
  </si>
  <si>
    <t>Pocatello CBOC</t>
  </si>
  <si>
    <t>Pocatello</t>
  </si>
  <si>
    <t>83201</t>
  </si>
  <si>
    <t>444 Hospital Way, Suite 801</t>
  </si>
  <si>
    <t>660GA</t>
  </si>
  <si>
    <t>290930a8-17df-e611-80c9-000d3a17c214</t>
  </si>
  <si>
    <t>Gv33gI5XbpI6iz3ELa1ONLVBjxQrTV2oNs0qEDMaerM9wjiCia+a7uZj9jE6I47XYHUKgJIiibZ2bzU6PVa8NQ==</t>
  </si>
  <si>
    <t>Pocatello Vet Center</t>
  </si>
  <si>
    <t>1800 Garrett Way, Suite 47</t>
  </si>
  <si>
    <t>2b0930a8-17df-e611-80c9-000d3a17c214</t>
  </si>
  <si>
    <t>x4E2qxQVguytHB7ifaltDqBzSrm6XWTJCX1wQd5srwp9NtApVgbxn7xt03d1Dkv8e9ytxeuSVi6WpTir8sBdUw==</t>
  </si>
  <si>
    <t>Pocomoke City VA Outpatient Clinic</t>
  </si>
  <si>
    <t>Pocomoke</t>
  </si>
  <si>
    <t>21851</t>
  </si>
  <si>
    <t>1701 Market Street,  Unit 211</t>
  </si>
  <si>
    <t>512GE</t>
  </si>
  <si>
    <t>310930a8-17df-e611-80c9-000d3a17c214</t>
  </si>
  <si>
    <t>SzhxInjF9u1AetIDwg2SooS3lX4cPdOGAV5Bwu5h0JNqbOxI+y66nDWMdc1YcgVgjpVcjDp5LrZk+qUNajbDCw==</t>
  </si>
  <si>
    <t>Polacca Primary Care Telehealth Outpatient Clinic</t>
  </si>
  <si>
    <t>Polacca</t>
  </si>
  <si>
    <t>86042</t>
  </si>
  <si>
    <t>Highway 264 Mile Post 388</t>
  </si>
  <si>
    <t>6381</t>
  </si>
  <si>
    <t>330930a8-17df-e611-80c9-000d3a17c214</t>
  </si>
  <si>
    <t>2TN5BcYBKXU7Tf1wG+2yvkS3SgBiWGosemIEASKmIqOXQlwNevzS8wiqciCkkXJq56+CeLgruZ5qf+mcJ3dXog==</t>
  </si>
  <si>
    <t>Polk Street VA Clinic</t>
  </si>
  <si>
    <t>75224</t>
  </si>
  <si>
    <t>4243 S. Polk Street</t>
  </si>
  <si>
    <t>350930a8-17df-e611-80c9-000d3a17c214</t>
  </si>
  <si>
    <t>TLyxTq5vLobrYQWf990CyK8TnZHKd7BcBhWAok7NqEK8meQqKdQ0HsepedkzW4rf/7a5xYt5TDVGOMWHBqi1xg==</t>
  </si>
  <si>
    <t>Pompano Beach Vet Center</t>
  </si>
  <si>
    <t>Pompano</t>
  </si>
  <si>
    <t>33073</t>
  </si>
  <si>
    <t>2300 West Sample Road, Suite 102</t>
  </si>
  <si>
    <t>0336V</t>
  </si>
  <si>
    <t>370930a8-17df-e611-80c9-000d3a17c214</t>
  </si>
  <si>
    <t>Cegpf/zgJMg4UlYXjtehmeUvnZk8prUPMhrsC0uDrci3pOOVqGdygdY5Sfx4cEWEp6vMVLnXwKOW8m8kPEjtbQ==</t>
  </si>
  <si>
    <t>Ponce OPC</t>
  </si>
  <si>
    <t>Ponce</t>
  </si>
  <si>
    <t>00716-2001</t>
  </si>
  <si>
    <t>Paseo Del Veterano #1010</t>
  </si>
  <si>
    <t>672BO</t>
  </si>
  <si>
    <t>390930a8-17df-e611-80c9-000d3a17c214</t>
  </si>
  <si>
    <t>2iPamnx2dzAyuO81rC1qF0zNmTF95bqUk9wnAQhX893y00f+5cdYIpAFfb1Si4lhDQ6loaWHoDCKAXX9J9aBbg==</t>
  </si>
  <si>
    <t>Ponce Vet Center</t>
  </si>
  <si>
    <t>730</t>
  </si>
  <si>
    <t>35 Mayor Street, Suite 1</t>
  </si>
  <si>
    <t>0312V</t>
  </si>
  <si>
    <t>3b0930a8-17df-e611-80c9-000d3a17c214</t>
  </si>
  <si>
    <t>t66am2mrdAaImYLoTT6f/imwV/j31DXIbzflVfLUHKfJmeP/EL9+WQ11Y/tXi3w1nhOkSLrx7w8im1daEYHPMw==</t>
  </si>
  <si>
    <t>Pontiac VA Outpatient Clinic</t>
  </si>
  <si>
    <t>Pontiac</t>
  </si>
  <si>
    <t>48341</t>
  </si>
  <si>
    <t>44200 Woodward Avenue, Suite 208</t>
  </si>
  <si>
    <t>3d0930a8-17df-e611-80c9-000d3a17c214</t>
  </si>
  <si>
    <t>+HgFj6fbaDv4auAhP7dwx4qlTbrXpC/e6ai5LUYLCxV42H93eyeNCBowavNJ1YEOQnUF2VUcB7Rps/YhxaAgsA==</t>
  </si>
  <si>
    <t>Pontiac Vet Center</t>
  </si>
  <si>
    <t>44200 Woodward Avenue, Suite 108</t>
  </si>
  <si>
    <t>0438V</t>
  </si>
  <si>
    <t>410930a8-17df-e611-80c9-000d3a17c214</t>
  </si>
  <si>
    <t>sm1P0K0zLXmGbiOyRskMvTXbB26AmsTYYKixSIHG1NOXjVTHcB+KTVdACJoqfF3kW9aFduKKutOwdAkkagi8Ag==</t>
  </si>
  <si>
    <t>Port Charlotte Community-Based Outpatient Clinic</t>
  </si>
  <si>
    <t>Port Charlotte</t>
  </si>
  <si>
    <t>33952</t>
  </si>
  <si>
    <t>4161 Tamiami Trail Suite 401 &amp; Suite 602 (Annex Bldg)</t>
  </si>
  <si>
    <t>516GE</t>
  </si>
  <si>
    <t>470930a8-17df-e611-80c9-000d3a17c214</t>
  </si>
  <si>
    <t>6+kuj/qh2aDt62cX/vROZx12ILgRtESHzIqdNjMd6Zmm2WHL/J07nD6khiuj0gw3X8PlQ36jFMHtnQGSsm6o/Q==</t>
  </si>
  <si>
    <t>Port Jervis Community Clinic</t>
  </si>
  <si>
    <t>Port Jervis</t>
  </si>
  <si>
    <t>12771</t>
  </si>
  <si>
    <t>150 Pike St.</t>
  </si>
  <si>
    <t>620GE</t>
  </si>
  <si>
    <t>490930a8-17df-e611-80c9-000d3a17c214</t>
  </si>
  <si>
    <t>m3Yt0RkoJjIf3EHxQk7VeJl4q1bGQBS/qKjU5AjOedg//aX2k8vAE226iUn7bR8OR2wPU8mkadx5NqH7O7Sb1g==</t>
  </si>
  <si>
    <t>Portland Community Based Outpatient Clinic</t>
  </si>
  <si>
    <t>4101</t>
  </si>
  <si>
    <t>144 Fore Street</t>
  </si>
  <si>
    <t>402-p</t>
  </si>
  <si>
    <t>4d0930a8-17df-e611-80c9-000d3a17c214</t>
  </si>
  <si>
    <t>lGE92vj+JlU28yk9RTk2rf20Ocqc1vwJbn9mNDqxlYiQ1DBNgo2rjJc/JpF85pMaRUXa5mbR7fp8Ah44vDdx/w==</t>
  </si>
  <si>
    <t>Portland Vet Center</t>
  </si>
  <si>
    <t>4103</t>
  </si>
  <si>
    <t>475 Stevens Ave.</t>
  </si>
  <si>
    <t>115</t>
  </si>
  <si>
    <t>4f0930a8-17df-e611-80c9-000d3a17c214</t>
  </si>
  <si>
    <t>FxHJsnTn7Tol2/p9X5h93DhMtR0WgaFZtmom1TCTtBQO2kdqSOfCx2DFHh9KDD4iQyUHfq7i+4gcvj/CiFAjMA==</t>
  </si>
  <si>
    <t>97230</t>
  </si>
  <si>
    <t>1505 NE 122nd Ave.</t>
  </si>
  <si>
    <t>0617V</t>
  </si>
  <si>
    <t>510930a8-17df-e611-80c9-000d3a17c214</t>
  </si>
  <si>
    <t>JX8P6phq22ZZvF/3sk5vy7DJM2k1tTlL7gcMPRQXUfbaONkRT8SuDa3fJyppsfnmenTdxsoba8hBWebeziFnsQ==</t>
  </si>
  <si>
    <t>Portsmouth Community Based Outpatient Clinic</t>
  </si>
  <si>
    <t>Portsmouth</t>
  </si>
  <si>
    <t>45662</t>
  </si>
  <si>
    <t>840 Gallia Street</t>
  </si>
  <si>
    <t>538GB</t>
  </si>
  <si>
    <t>570930a8-17df-e611-80c9-000d3a17c214</t>
  </si>
  <si>
    <t>3I/T8uwD18J/RDXGXKaSY2I5QJZpxUj0rCoUHowU747vNKpXTSZR64SWarCtV5tibsq5J1VIiuJJULgLq/9Uew==</t>
  </si>
  <si>
    <t>Portsmouth Outpatient Clinic</t>
  </si>
  <si>
    <t>3803</t>
  </si>
  <si>
    <t>Pease International Tradeport 302 Newmarket Street</t>
  </si>
  <si>
    <t>608GA</t>
  </si>
  <si>
    <t>590930a8-17df-e611-80c9-000d3a17c214</t>
  </si>
  <si>
    <t>ii9vC4a/1dBYqPf1Uuecwp+J4rsljulVlsTPUbGem+xT4/SRwAYNpwDSFPqspZQktB00D+8KGx55HWM5AFwOZg==</t>
  </si>
  <si>
    <t>Pottsville VA Clinic (595GF)</t>
  </si>
  <si>
    <t>Pottsville</t>
  </si>
  <si>
    <t>17901</t>
  </si>
  <si>
    <t>700 East Schuylkill Manor Road, Suite 6</t>
  </si>
  <si>
    <t>595GF</t>
  </si>
  <si>
    <t>5b0930a8-17df-e611-80c9-000d3a17c214</t>
  </si>
  <si>
    <t>X3SslSlxjdedssW/x6lsIXCmFH6wmTKuvgAjmPCwVxmQAaJYq6mlFBBIbrezgBjDqUGdCrFVk7B/SXwGaN7dFg==</t>
  </si>
  <si>
    <t>Pottsville VA Clinic, Frackville Location (595GB)</t>
  </si>
  <si>
    <t>Frackville</t>
  </si>
  <si>
    <t>17931</t>
  </si>
  <si>
    <t>10 East Spruce Street</t>
  </si>
  <si>
    <t>595GB</t>
  </si>
  <si>
    <t>5d0930a8-17df-e611-80c9-000d3a17c214</t>
  </si>
  <si>
    <t>Dk7hHoshjKoZMANnrfEhkgPGTQ+J2frevkyGW0iLhYLF/EH8g4BmgzckpUS9ecgPXiu2cZTeJen19HNRxVOmKQ==</t>
  </si>
  <si>
    <t>Poughkeepsie Community Clinic</t>
  </si>
  <si>
    <t>Poughkeepsie</t>
  </si>
  <si>
    <t>12603</t>
  </si>
  <si>
    <t>488 Freedom Plains Rd., Suite 120</t>
  </si>
  <si>
    <t>620GG</t>
  </si>
  <si>
    <t>5f0930a8-17df-e611-80c9-000d3a17c214</t>
  </si>
  <si>
    <t>PRk5JnXgoJVODwo3AnbbNhKViFvl6klxhO1HkE36bly/zpzSYSwsv3uj2VtZBBlDqrNZxd7XqpmsDO7J8i10QA==</t>
  </si>
  <si>
    <t>Powell Outpatient Clinic</t>
  </si>
  <si>
    <t>Powell</t>
  </si>
  <si>
    <t>82435</t>
  </si>
  <si>
    <t>777 Avenue H</t>
  </si>
  <si>
    <t>666GD</t>
  </si>
  <si>
    <t>630930a8-17df-e611-80c9-000d3a17c214</t>
  </si>
  <si>
    <t>4o6evFr8taV3gLpnyj1x+LldadDaAJT28uqGRyw8mBf/YqPEnAyvTIjOSCpvBOOAEra6Z1hAsIdSHKhz4rwsJw==</t>
  </si>
  <si>
    <t>Prescott Vet Center (Dr. Cameron McKinley Vet Center)</t>
  </si>
  <si>
    <t>86305</t>
  </si>
  <si>
    <t>3180 Stillwater Drive, Suite A</t>
  </si>
  <si>
    <t>0518V</t>
  </si>
  <si>
    <t>650930a8-17df-e611-80c9-000d3a17c214</t>
  </si>
  <si>
    <t>oQ9b8uBPkQDvcP0DUafrdrnkxPscI0jnseLQb6CufcJi1g0j66/uZqpBRCq/OmnR1S28h6SXFV4fbXbQOcOiWA==</t>
  </si>
  <si>
    <t>Prestonsburg VA Clinic</t>
  </si>
  <si>
    <t>Prestonsburg</t>
  </si>
  <si>
    <t>41653</t>
  </si>
  <si>
    <t>5230 KY RT 321</t>
  </si>
  <si>
    <t>581GA</t>
  </si>
  <si>
    <t>670930a8-17df-e611-80c9-000d3a17c214</t>
  </si>
  <si>
    <t>kRUE1yIdN1tIGoil2/VkFDpTB8FicZ+PIkzzr/xZpBTGEnAUXmSia9znpMaQtAoc9d8hqcJmxT3UMxIRNkeiog==</t>
  </si>
  <si>
    <t>Price CBOC</t>
  </si>
  <si>
    <t>Price</t>
  </si>
  <si>
    <t>84501</t>
  </si>
  <si>
    <t>189 South 600 West, Suite B</t>
  </si>
  <si>
    <t>690930a8-17df-e611-80c9-000d3a17c214</t>
  </si>
  <si>
    <t>8DLpWWU+Ek5fp/RPDujGMc1UrbsiBH+/iiw3WeRlMEPcywUSPC/OXyCFcYaqJGY6Ru4HaHQjtDOcgPunHjpf8A==</t>
  </si>
  <si>
    <t>Prince George County Vet Center</t>
  </si>
  <si>
    <t>Clinton</t>
  </si>
  <si>
    <t>20735</t>
  </si>
  <si>
    <t>7905 Malcolm Road, Suite 101</t>
  </si>
  <si>
    <t>0237V</t>
  </si>
  <si>
    <t>6b0930a8-17df-e611-80c9-000d3a17c214</t>
  </si>
  <si>
    <t>cUqSst3nUEtEkoLuzUZVYNqFuZRBcwTnokuZGNzycHcq2bFz8kYMA5JSk72fQ6GamO3I/qdgBo110oeoyAgUhg==</t>
  </si>
  <si>
    <t>Princeton Vet Center</t>
  </si>
  <si>
    <t>Princeton</t>
  </si>
  <si>
    <t>24740</t>
  </si>
  <si>
    <t>1511 North Walker Street</t>
  </si>
  <si>
    <t>0232V</t>
  </si>
  <si>
    <t>de6073cb-60c8-e611-80c9-000d3a17c214</t>
  </si>
  <si>
    <t>sgL14Huqb/Wz8uA1RW70wXoT+B6KUv33/e0U1ExabIPSLbvFAzLKsbOi0LaPD/7baAhymoE7EJFsXYANUqvVow==</t>
  </si>
  <si>
    <t>Providence VA Medical Center</t>
  </si>
  <si>
    <t>Providence</t>
  </si>
  <si>
    <t>02908</t>
  </si>
  <si>
    <t>830 Chalkstone Avenue</t>
  </si>
  <si>
    <t>710930a8-17df-e611-80c9-000d3a17c214</t>
  </si>
  <si>
    <t>3FtZdnkoKJrYL/6c4GL/hJF6VJ14Cb34VY3IdhhNpX29vKkuzoWZ2ekksprIpdxp2dTy1NwNtREKQBN5w1BkIw==</t>
  </si>
  <si>
    <t>02908-4799</t>
  </si>
  <si>
    <t>730930a8-17df-e611-80c9-000d3a17c214</t>
  </si>
  <si>
    <t>BaZRWYp6iqrcI+tpVNifIylGlKF18lnZfL8RvXdVCI1gStTtnPwsGTOYlt3evrAexYogOCaABrpWj7W7sOqiFg==</t>
  </si>
  <si>
    <t>Providence Vet Center</t>
  </si>
  <si>
    <t>Warwick</t>
  </si>
  <si>
    <t>2889</t>
  </si>
  <si>
    <t>2038 Warwick Ave</t>
  </si>
  <si>
    <t>113</t>
  </si>
  <si>
    <t>750930a8-17df-e611-80c9-000d3a17c214</t>
  </si>
  <si>
    <t>86el4yXajkvcPEyUKo24INglwxDTNwEjR17HIh/xqdaukhKJivS6oK04LOKZfZ+X//+mlKM532PFmX+r+m1EKQ==</t>
  </si>
  <si>
    <t>Provo Vet Center</t>
  </si>
  <si>
    <t>Provo</t>
  </si>
  <si>
    <t>84604</t>
  </si>
  <si>
    <t>1807 North, 1120 West</t>
  </si>
  <si>
    <t>532</t>
  </si>
  <si>
    <t>770930a8-17df-e611-80c9-000d3a17c214</t>
  </si>
  <si>
    <t>XIXHPbi61cuNopfT/4/Geiomr9OBRFQaRMmxGGs0m/TRHmm8Cb77Zb2H5JbXDy9Ed//jLQCTcpPnEpgxVbjUWg==</t>
  </si>
  <si>
    <t>Pueblo Outpatient Clinic</t>
  </si>
  <si>
    <t>Pueblo</t>
  </si>
  <si>
    <t>81008</t>
  </si>
  <si>
    <t>4776 Eagleridge Circle</t>
  </si>
  <si>
    <t>554GD</t>
  </si>
  <si>
    <t>790930a8-17df-e611-80c9-000d3a17c214</t>
  </si>
  <si>
    <t>d2OdMnMl3S8UXJfc2fiG/h/wan43nIcRA6tftzyHP+okQnpGkLVMHxusEtChNSbyQLsraRDfpB8jhgMCoRXp4Q==</t>
  </si>
  <si>
    <t>Pueblo Vet Center</t>
  </si>
  <si>
    <t>1515 Fortino Blvd., Suite 130</t>
  </si>
  <si>
    <t>7d0930a8-17df-e611-80c9-000d3a17c214</t>
  </si>
  <si>
    <t>6FGan72ij+S0Rzonpc9bBumo3fBBuMfj5EhDb09GLG1TCU0ZG7q1XGvpvnDunfJ+jnj8frLhNqjZc24azq+bpg==</t>
  </si>
  <si>
    <t>Quad Cities Vet Center</t>
  </si>
  <si>
    <t>Moline</t>
  </si>
  <si>
    <t>61265</t>
  </si>
  <si>
    <t>1529 46th Avenue  #6</t>
  </si>
  <si>
    <t>0430V</t>
  </si>
  <si>
    <t>810930a8-17df-e611-80c9-000d3a17c214</t>
  </si>
  <si>
    <t>4qMMFBI0TVD1naI5DSOYPzyNBO1diEI8agR51oifeamRbK+zMCheX7UvKDNeEFXsJc897i9t/bkxN9Q0fMY/ZQ==</t>
  </si>
  <si>
    <t>Queens Vet Center</t>
  </si>
  <si>
    <t>Woodhaven</t>
  </si>
  <si>
    <t>11421</t>
  </si>
  <si>
    <t>75-10B 91 Ave.</t>
  </si>
  <si>
    <t>109</t>
  </si>
  <si>
    <t>850930a8-17df-e611-80c9-000d3a17c214</t>
  </si>
  <si>
    <t>YSYUWL3K4rZjnF0EX/0m3gVewg74YyyNXlu+K4DitOkk3LF5qF2Q1eai5HeS0iuyYPeoxEULHkGe+kSZwfbgnw==</t>
  </si>
  <si>
    <t>Quincy Outpatient Clinic</t>
  </si>
  <si>
    <t>Quincy</t>
  </si>
  <si>
    <t>2169</t>
  </si>
  <si>
    <t>Quincy Medical Center, 110 West Squantum Street</t>
  </si>
  <si>
    <t>523GC</t>
  </si>
  <si>
    <t>870930a8-17df-e611-80c9-000d3a17c214</t>
  </si>
  <si>
    <t>473TLPcMvYjbNVTCZ5uiE2R3jR8syH3qwFCV51MlIvTumF/yGDE7lWHaUQkrs6dYfAPXXv+zM3PvMVomRu7u3g==</t>
  </si>
  <si>
    <t>Quincy VA Clinic</t>
  </si>
  <si>
    <t>62301</t>
  </si>
  <si>
    <t>721 Broadway Street</t>
  </si>
  <si>
    <t>636GG</t>
  </si>
  <si>
    <t>890930a8-17df-e611-80c9-000d3a17c214</t>
  </si>
  <si>
    <t>3Vluk2S/skEvVeitk61B+EM8QjSlcw1PAwiD6RTadmk0VHJKFIlBckHaFonWkfhCZnOzABO7fEV6zdnrqCzY8Q==</t>
  </si>
  <si>
    <t>Raleigh CBOC</t>
  </si>
  <si>
    <t>27610</t>
  </si>
  <si>
    <t>3305 Sungate Blvd</t>
  </si>
  <si>
    <t>8b0930a8-17df-e611-80c9-000d3a17c214</t>
  </si>
  <si>
    <t>8sIOaK08yVNBxZEv+rR5IMPMd3iIoIf3Rgz+7d1T+C9lEdWFgZmewCzygpPDyDd8sCP9OL3ispOU4a+9jpVSeQ==</t>
  </si>
  <si>
    <t>Raleigh II CBOC</t>
  </si>
  <si>
    <t>27603</t>
  </si>
  <si>
    <t>3040 Hammond Business Place Suite 105</t>
  </si>
  <si>
    <t>8f0930a8-17df-e611-80c9-000d3a17c214</t>
  </si>
  <si>
    <t>PwTxcXByYFVswCD7gPq3vVmTckHgz6oAQEJ+RlekpIi99famYztt1jY6cZQXmZmLL0KFKML41bXinYJKavVNog==</t>
  </si>
  <si>
    <t>Raleigh Vet Center</t>
  </si>
  <si>
    <t>8851 Ellstree Lane, Suite 122</t>
  </si>
  <si>
    <t>0328V</t>
  </si>
  <si>
    <t>566173cb-60c8-e611-80c9-000d3a17c214</t>
  </si>
  <si>
    <t>pGXrIgz8nMbQgVyML55IMv7vf3uMe9IvbsbFsBoeo80Xb4ywnqlwhmqOpd2D6N9N6DNeBS1YSOC5ojWidaTHbg==</t>
  </si>
  <si>
    <t>Ralph H. Johnson VA Medical Center</t>
  </si>
  <si>
    <t>29401</t>
  </si>
  <si>
    <t>109 Bee Street</t>
  </si>
  <si>
    <t>Ralph H. Johnson VA Medical Center (Charleston)</t>
  </si>
  <si>
    <t>910930a8-17df-e611-80c9-000d3a17c214</t>
  </si>
  <si>
    <t>rcBs8coL3OHryOwva8uG/rdaoDUa5JKNRlPQudUueQPbI3i1B/31G5Ws69QZuNaqBecJXFYfgkM71eM0fwXaMw==</t>
  </si>
  <si>
    <t>29401-5799</t>
  </si>
  <si>
    <t>930930a8-17df-e611-80c9-000d3a17c214</t>
  </si>
  <si>
    <t>1b5NJEgcDF2DS8YeOgMvSzYJzVfCw/nRKJFZcvPdC+g4ZwBpLF/XGLNHv7DuZZF03Eq1teQhpNXAsPnlz+ZXWg==</t>
  </si>
  <si>
    <t>Rancho Cucamonga</t>
  </si>
  <si>
    <t>91730</t>
  </si>
  <si>
    <t>8599 Haven Ave., Suite 102</t>
  </si>
  <si>
    <t>605GE</t>
  </si>
  <si>
    <t>970930a8-17df-e611-80c9-000d3a17c214</t>
  </si>
  <si>
    <t>idNkhaei9K36x22cb2RQokNQ7b4K7/4SDuWYNltNb7zJhR/74+TXba29Kt4VOhurkNpuZrhq/d5jRX4+Zk4plg==</t>
  </si>
  <si>
    <t>Rapid City VA Clinic</t>
  </si>
  <si>
    <t>Rapid City</t>
  </si>
  <si>
    <t>57701</t>
  </si>
  <si>
    <t>3625 5th Street</t>
  </si>
  <si>
    <t>568GA</t>
  </si>
  <si>
    <t>990930a8-17df-e611-80c9-000d3a17c214</t>
  </si>
  <si>
    <t>Ry/R5v6pPl6OhWRHdSsacLwIe1OsEt8vZj47zmT5aJ2LohlPvuPQ0iJlAWWZW+IgelM6u++roN8aRoj2jH1iwA==</t>
  </si>
  <si>
    <t>Rapid City Vet Center</t>
  </si>
  <si>
    <t>621 6th St, Suite 101</t>
  </si>
  <si>
    <t>0423V</t>
  </si>
  <si>
    <t>9b0930a8-17df-e611-80c9-000d3a17c214</t>
  </si>
  <si>
    <t>9sjagvZosLCdlWuKE4mnAXTYdX30YdLmf9W319WEbprM/EbeunD4UZUQjGdHhK5y/dsNLIDCsvCKfaobHM8GBA==</t>
  </si>
  <si>
    <t>Rapides Parish Vet Center</t>
  </si>
  <si>
    <t>71303</t>
  </si>
  <si>
    <t>5803 Coliseum Blvd., Sute D</t>
  </si>
  <si>
    <t>0734V</t>
  </si>
  <si>
    <t>9d0930a8-17df-e611-80c9-000d3a17c214</t>
  </si>
  <si>
    <t>UnN6NewZFTuWCOX30ruOgjmNo7q6ImGna6xEuhepEJlmAB2332haXnOGpMV1qm7ATFTuJAqk0MxojvUW3wiVCQ==</t>
  </si>
  <si>
    <t>Raton CBOC</t>
  </si>
  <si>
    <t>Raton</t>
  </si>
  <si>
    <t>87440</t>
  </si>
  <si>
    <t>1493 Whittier Street</t>
  </si>
  <si>
    <t>501HB</t>
  </si>
  <si>
    <t>9f0930a8-17df-e611-80c9-000d3a17c214</t>
  </si>
  <si>
    <t>E2KDrVeCBVwQJiExqpspttnE4PhczaO25IMYOlRAcXhmUevJapGCm/5xfjFRE8BagYvnZFUPeZ3T4vMb6LFXbQ==</t>
  </si>
  <si>
    <t>Ravenna Community Based Outpatient Clinic</t>
  </si>
  <si>
    <t>Ravenna</t>
  </si>
  <si>
    <t>44266</t>
  </si>
  <si>
    <t>6751 N Chestnut St</t>
  </si>
  <si>
    <t>a10930a8-17df-e611-80c9-000d3a17c214</t>
  </si>
  <si>
    <t>j+Bx5V8f40lzRjYz4PW/LbhX4DuEKSz6XW+k1I8DqaF/f7jeIHA5muUBZYCLetQXvL6NLP/Kzlru3E7Kuan2Pg==</t>
  </si>
  <si>
    <t>Rawlins PCTOC</t>
  </si>
  <si>
    <t>Rawlins</t>
  </si>
  <si>
    <t>82301</t>
  </si>
  <si>
    <t>1809 East Daley Street</t>
  </si>
  <si>
    <t>a30930a8-17df-e611-80c9-000d3a17c214</t>
  </si>
  <si>
    <t>7ZA5Qz18JQv5H1BEefnodrJ9rlMo8nV6uJ1Uw/NyoLwJEgRgUTtWFVjRyjxPfq5dcrJw5wh4nX+8+Tvra4znkg==</t>
  </si>
  <si>
    <t>RCS Continental District 4 District Office</t>
  </si>
  <si>
    <t>80203</t>
  </si>
  <si>
    <t>789 Sherman Street, Suite 570</t>
  </si>
  <si>
    <t>0500V</t>
  </si>
  <si>
    <t>a50930a8-17df-e611-80c9-000d3a17c214</t>
  </si>
  <si>
    <t>VQriXBUfu76XrDhSGZ8LANqD406KR77h3ZkY2z+CCw3teTguQMvtPnhymbIOTu0wSJdDaqSjoLbweoKkzWn59g==</t>
  </si>
  <si>
    <t>RCS Continental District 4, Zone 2 District Office</t>
  </si>
  <si>
    <t>4500 S. Lancaster Rd. Building 69</t>
  </si>
  <si>
    <t>0700V</t>
  </si>
  <si>
    <t>a70930a8-17df-e611-80c9-000d3a17c214</t>
  </si>
  <si>
    <t>1bC33TSnvDXwQUbK6KyrGu+L6ag42ZFc5YZVfPJkUn4wWghX1uJZN6Rcs+BmnCOVa2191ybpIwXaYUEqLbFGZA==</t>
  </si>
  <si>
    <t>RCS Midwest District 3 District Office</t>
  </si>
  <si>
    <t>63114</t>
  </si>
  <si>
    <t>2122 Kratky Rd., Suite 130</t>
  </si>
  <si>
    <t>0400V</t>
  </si>
  <si>
    <t>a90930a8-17df-e611-80c9-000d3a17c214</t>
  </si>
  <si>
    <t>yyqVNtwNXG7qQIIzVAYLvltZ5z5tFlgVD2ZRkKUMftOht3L6mBitAH3L+9vJhC/aCfLNsTE9o8V+yhtOXtPQsA==</t>
  </si>
  <si>
    <t>RCS North Atlantic District 1, Zone 1 District Office</t>
  </si>
  <si>
    <t>3032</t>
  </si>
  <si>
    <t>15 Dartmouth Drive, Suite 202</t>
  </si>
  <si>
    <t>0100V</t>
  </si>
  <si>
    <t>ab0930a8-17df-e611-80c9-000d3a17c214</t>
  </si>
  <si>
    <t>phFTSVi7ZKFfS6fj8PqVDVj10ZwhKstGlbs0eYCRPSqIj4fwkGEE50okaER7eyISDcM4zqcIuipUk7j/AhkM4g==</t>
  </si>
  <si>
    <t>RCS North Atlantic District 1, Zone 2 District Office</t>
  </si>
  <si>
    <t>Towson</t>
  </si>
  <si>
    <t>21204</t>
  </si>
  <si>
    <t>305 W. Chesapeake Ave., Suite 300</t>
  </si>
  <si>
    <t>0200V</t>
  </si>
  <si>
    <t>ad0930a8-17df-e611-80c9-000d3a17c214</t>
  </si>
  <si>
    <t>o2KXD1RI43fsYSv+Ke7fUVXEMZ62/+w4hXoMeUz1skOWMb9h6/5a24bxW5EV0e6/77CqeunFMKTKoWpaf+IXbg==</t>
  </si>
  <si>
    <t>RCS Pacific District 5 District Office</t>
  </si>
  <si>
    <t>94534</t>
  </si>
  <si>
    <t>420 Executive Court North       Suite A</t>
  </si>
  <si>
    <t>0600V</t>
  </si>
  <si>
    <t>af0930a8-17df-e611-80c9-000d3a17c214</t>
  </si>
  <si>
    <t>ZPDSIKHgvlEUppDLOH5qj3N5sQb1vaR5B7NpGtUD39N1INyhI3WoArJ8IUtNxfGT7wfZ58nMuOVU/RTmSsz3sQ==</t>
  </si>
  <si>
    <t>RCS Southeast District 2 District Office</t>
  </si>
  <si>
    <t>St. Petersburg</t>
  </si>
  <si>
    <t>33716</t>
  </si>
  <si>
    <t>450 Carillon Parkway, Suite 150</t>
  </si>
  <si>
    <t>0300V</t>
  </si>
  <si>
    <t>b10930a8-17df-e611-80c9-000d3a17c214</t>
  </si>
  <si>
    <t>zys4iOK60KwStV9kb8DLDIdypTLhoyCuuju2j98QwAwG7YIPSvIDieahx+NKtsn7UZPKwtjveHqF+9gb64zBHg==</t>
  </si>
  <si>
    <t>Reading VA Clinic  (595GD)</t>
  </si>
  <si>
    <t>Wyomissing</t>
  </si>
  <si>
    <t>19610</t>
  </si>
  <si>
    <t>2762 Century Boulevard</t>
  </si>
  <si>
    <t>595GD</t>
  </si>
  <si>
    <t>b30930a8-17df-e611-80c9-000d3a17c214</t>
  </si>
  <si>
    <t>tIb3873tSxpE1wwmb4s4RR/th7jnHaJAg1MRzyeVL4l8ZDffqnDFVpbyLjEIjt7Mh/axURzVz53tnEkyrbAvAA==</t>
  </si>
  <si>
    <t>Redding Outpatient Clinic</t>
  </si>
  <si>
    <t>Redding</t>
  </si>
  <si>
    <t>96002</t>
  </si>
  <si>
    <t>351 Hartnell Avenue</t>
  </si>
  <si>
    <t>b50930a8-17df-e611-80c9-000d3a17c214</t>
  </si>
  <si>
    <t>KUNcGD3sy/XFICGzNUhfcZJ7ZtZy7yq1kvnMm9EmghUNQ3eCwHCghBl0cp4rT9kWecMjsNBt+elLF/tHhLXqoQ==</t>
  </si>
  <si>
    <t>Redlands Blvd Clinic</t>
  </si>
  <si>
    <t>Redlands</t>
  </si>
  <si>
    <t>92374</t>
  </si>
  <si>
    <t>25828 Redlands Blvd</t>
  </si>
  <si>
    <t>bb0930a8-17df-e611-80c9-000d3a17c214</t>
  </si>
  <si>
    <t>M8JKaEjb69nsdCUyxF7/+PAy9/uWRL3pQefT+iTZ9SjOog9oQTY/tDclJqpG5VnTDgY6TnGvOt9WclA9vQzDhw==</t>
  </si>
  <si>
    <t>Reno Vet Center</t>
  </si>
  <si>
    <t>Reno</t>
  </si>
  <si>
    <t>89502</t>
  </si>
  <si>
    <t>5580 Mill St. Suite 600</t>
  </si>
  <si>
    <t>0506V</t>
  </si>
  <si>
    <t>bd0930a8-17df-e611-80c9-000d3a17c214</t>
  </si>
  <si>
    <t>DjmCdtqGvjajTNPly0tjiaqOTXYrojF0A4BLnO3r93ukazWOiG3Kvtfluqf7oARpTC5rgRkY8CP58pKh2mxREA==</t>
  </si>
  <si>
    <t>RHC - Republic, WA</t>
  </si>
  <si>
    <t>Republic</t>
  </si>
  <si>
    <t>99166</t>
  </si>
  <si>
    <t>VA Contract w-Republic RHC Expired Oct. 2015</t>
  </si>
  <si>
    <t>c10930a8-17df-e611-80c9-000d3a17c214</t>
  </si>
  <si>
    <t>H7Mjb1pPYQxGQZwci4EHb+DKKZp/8Jwy4zCnXy6LskAHUVCFLrVBTHmKxWwhzJathQBgvaziHeu3IFQM2TO0PQ==</t>
  </si>
  <si>
    <t>Rice Lake VA Clinic</t>
  </si>
  <si>
    <t>Rice Lake</t>
  </si>
  <si>
    <t>54868</t>
  </si>
  <si>
    <t>2700A College Drive</t>
  </si>
  <si>
    <t>946173cb-60c8-e611-80c9-000d3a17c214</t>
  </si>
  <si>
    <t>knpXTPPUpvU++vwxKjwKrvG+BJNZng0uW1sXf/Ot/Ucr44n/6/+ZkW2RvYVm+NbQbNJi4v2NDXLeYL0XiyFudA==</t>
  </si>
  <si>
    <t>Richard L. Roudebush VA Medical Center (Indianapolis VA Medical Center)</t>
  </si>
  <si>
    <t>46202</t>
  </si>
  <si>
    <t>1481 W. 10th Street</t>
  </si>
  <si>
    <t>Richard L. Roudebush VA Medical Center (Indianapolis)</t>
  </si>
  <si>
    <t>c30930a8-17df-e611-80c9-000d3a17c214</t>
  </si>
  <si>
    <t>pVavrJdFXKG5xWLjUAKLxXV0YlaqN/75UxWtgftl96skJj0LwX5TmbYeN9jiO67IAJGeSOsdVaofGzAowE++sQ==</t>
  </si>
  <si>
    <t>c50930a8-17df-e611-80c9-000d3a17c214</t>
  </si>
  <si>
    <t>oP771Op8wYrulwHzFoTdVY5SVFdWNjSzzCANIyb1wWtXc02Fu1ExwR35vpgdr1dVDjeObzjjBkSjT3agndTzcg==</t>
  </si>
  <si>
    <t>Richland (WA) Community Based Outpatient Clinic</t>
  </si>
  <si>
    <t>Richland</t>
  </si>
  <si>
    <t>99352</t>
  </si>
  <si>
    <t>825 Jadwin Ave., Ste. 250, Federal Bldg., 2nd Floor</t>
  </si>
  <si>
    <t>687GA</t>
  </si>
  <si>
    <t>c70930a8-17df-e611-80c9-000d3a17c214</t>
  </si>
  <si>
    <t>IV9CS2OMcQeNlGNk7L3EfNa6v6BkQT+Kww/V1Flj34AQjTNhXbvuSkDscJmb3DvJoh8vszLbIa/v+01cjxwwog==</t>
  </si>
  <si>
    <t>Richmond Community Based Outpatient Clinic</t>
  </si>
  <si>
    <t>47374</t>
  </si>
  <si>
    <t>1010 N. J Street</t>
  </si>
  <si>
    <t>552GC</t>
  </si>
  <si>
    <t>cb0930a8-17df-e611-80c9-000d3a17c214</t>
  </si>
  <si>
    <t>ty2mjqYQBlv7HvjKaI39K3HNCBLevd7wAjPxVLXIhyQRecVrp92/nlNBEQ/+9XfKLbVGhGDcUXBr9WeKRWHn1A==</t>
  </si>
  <si>
    <t>Richmond VA Outpatient Clinic</t>
  </si>
  <si>
    <t>77469</t>
  </si>
  <si>
    <t>22001 Southwest Freeway, Suite 200</t>
  </si>
  <si>
    <t>cd0930a8-17df-e611-80c9-000d3a17c214</t>
  </si>
  <si>
    <t>UJjwzFaB7QagG8osevtCCypEoj2jnIm1jVDKORDSKdZo/97+NKLtfTsQdvWn0/sxVn/FUPy6c/9tqKfgraeoQA==</t>
  </si>
  <si>
    <t>Richmond Vet Center</t>
  </si>
  <si>
    <t>23230</t>
  </si>
  <si>
    <t>4902 Fitzhugh Avenue</t>
  </si>
  <si>
    <t>0217V</t>
  </si>
  <si>
    <t>cf0930a8-17df-e611-80c9-000d3a17c214</t>
  </si>
  <si>
    <t>W/ZrAkg8/zC2CgvOgbuZ+cDpQhU5OE7pRqgGJ4MM60pAkc8qUS2bS4GHFmMzf9GWzEHvs9a6BCIsCDML9VXFCA==</t>
  </si>
  <si>
    <t>Rio Clinic</t>
  </si>
  <si>
    <t>8989 Rio San Diego, Suite 360</t>
  </si>
  <si>
    <t>d30930a8-17df-e611-80c9-000d3a17c214</t>
  </si>
  <si>
    <t>+9e1SDlv9YXwJ1YOgmth2GS/ulHaRBIBeobAOgMeFKSMzERaaMJQYMqD8ewdXPVlY/cBcFB3SD+AUDHQXskZrQ==</t>
  </si>
  <si>
    <t>Riverhead Clinic</t>
  </si>
  <si>
    <t>Riverhead</t>
  </si>
  <si>
    <t>11901</t>
  </si>
  <si>
    <t>300 Center Drive</t>
  </si>
  <si>
    <t>632HX</t>
  </si>
  <si>
    <t>d70930a8-17df-e611-80c9-000d3a17c214</t>
  </si>
  <si>
    <t>5vvM+sLGgBVudml7UTo3kxtPS688eYuwCtNBtaGehvLQmC0eoAWeyAXH60+Vj8KPKK1PhmXc5rnPPL2ngOX4LQ==</t>
  </si>
  <si>
    <t>Riverton Outpatient Clinic</t>
  </si>
  <si>
    <t>Riverton</t>
  </si>
  <si>
    <t>82501</t>
  </si>
  <si>
    <t>2300 Rose Lane</t>
  </si>
  <si>
    <t>666GC</t>
  </si>
  <si>
    <t>dd0930a8-17df-e611-80c9-000d3a17c214</t>
  </si>
  <si>
    <t>MzmxbbembIPMaKAlfDh7LloFgrcTJYD3fywdLJ7f63oP9yf9VMeMQcAcVF6LKgwJIVTjt3zQUdf64hKqDTg9SA==</t>
  </si>
  <si>
    <t>Roanoke Vet Center</t>
  </si>
  <si>
    <t>Roanoke</t>
  </si>
  <si>
    <t>24016</t>
  </si>
  <si>
    <t>350 Albemarle Ave., SW</t>
  </si>
  <si>
    <t>226</t>
  </si>
  <si>
    <t>b66173cb-60c8-e611-80c9-000d3a17c214</t>
  </si>
  <si>
    <t>h9LZQR5xDDSVPHkSPs/sdhpOZFbC6izMIVlALJd2RasCE/SeYWjU7Ylacsae2GvRzShwZ7c5bAKbqWKQGs2wPQ==</t>
  </si>
  <si>
    <t>Robert J. Dole VA Medical Center</t>
  </si>
  <si>
    <t>Wichita</t>
  </si>
  <si>
    <t>67218</t>
  </si>
  <si>
    <t>5500 E. Kellogg</t>
  </si>
  <si>
    <t>Wichita Medical Center</t>
  </si>
  <si>
    <t>df0930a8-17df-e611-80c9-000d3a17c214</t>
  </si>
  <si>
    <t>ylXGxZS5e0EBQwjBIpBI30v/5NhnXpMZ+0uqI35Xl81DKLgrI7zZAb87JDd1jArrLL5wmtAhgBriYcyVlF5xRg==</t>
  </si>
  <si>
    <t>e10930a8-17df-e611-80c9-000d3a17c214</t>
  </si>
  <si>
    <t>KdX16tg6RTJP9pouniG4lhkAC0WgA/jCB+3XdGIXUMYU14Z/EgrOo66blqjNBFyQf9h+GYWuvcwLfjvyjC1anA==</t>
  </si>
  <si>
    <t>Robeson County CBOC</t>
  </si>
  <si>
    <t>Pembroke</t>
  </si>
  <si>
    <t>28372</t>
  </si>
  <si>
    <t>139 Three Hunts Drive</t>
  </si>
  <si>
    <t>565 GE</t>
  </si>
  <si>
    <t>7c6173cb-60c8-e611-80c9-000d3a17c214</t>
  </si>
  <si>
    <t>5DQqxVAW2TMZ/feb5FL2mLG5d4x+E5ModGYE/yCF1w+RYwxgfGTebjTN44w67VDzfORpajMzuTY9Tb9tivMG3A==</t>
  </si>
  <si>
    <t>Robley Rex VA Medical Center</t>
  </si>
  <si>
    <t>40206</t>
  </si>
  <si>
    <t>800 Zorn Avenue</t>
  </si>
  <si>
    <t>Robley Rex VA Medical Center (Louisville)</t>
  </si>
  <si>
    <t>e30930a8-17df-e611-80c9-000d3a17c214</t>
  </si>
  <si>
    <t>3x0+mMY3rGhC2DzmJxiLVhVpRWnmMb74loHJq6y5Idv/HQaqm35bQ1prw8Zj4JaNZMdGXn3UexrVK4QMxmSliQ==</t>
  </si>
  <si>
    <t>e50930a8-17df-e611-80c9-000d3a17c214</t>
  </si>
  <si>
    <t>hVJw8Dvm+8/O+s35LNXlQEhD/oHqcwi2OfdkGKrpmplEgUwTBBQqrXu5iz7gtvKtPzq7/Yo2H8Xh2MUhvEp0Ww==</t>
  </si>
  <si>
    <t>Rochester VA Clinic</t>
  </si>
  <si>
    <t>Rochester</t>
  </si>
  <si>
    <t>55901</t>
  </si>
  <si>
    <t>3900 55th Street NW</t>
  </si>
  <si>
    <t>618GG</t>
  </si>
  <si>
    <t>e70930a8-17df-e611-80c9-000d3a17c214</t>
  </si>
  <si>
    <t>GtZYig12vWOOyTg9BuDZXqIaxROTeEsWOS9oP1nr6QaZJokdPEFQ+seXAsKDqdLKwylIs6ReF7O0gXamCTGDUw==</t>
  </si>
  <si>
    <t>Rochester VA Outpatient Clinic</t>
  </si>
  <si>
    <t>14620</t>
  </si>
  <si>
    <t>465 Westfall Road</t>
  </si>
  <si>
    <t>528GE</t>
  </si>
  <si>
    <t>e90930a8-17df-e611-80c9-000d3a17c214</t>
  </si>
  <si>
    <t>3utoAL2MRZWdNSconCf8x7FUb0IpD9q4aYshY4iPbYe4qcP4rMZWxwyNochPePxSAoXHjORtCR7v/yaKYfg+AQ==</t>
  </si>
  <si>
    <t>Rochester Vet Center</t>
  </si>
  <si>
    <t>14618</t>
  </si>
  <si>
    <t>2000 S. Winton Road, Bldg 5, Ste. 201</t>
  </si>
  <si>
    <t>124</t>
  </si>
  <si>
    <t>eb0930a8-17df-e611-80c9-000d3a17c214</t>
  </si>
  <si>
    <t>MkKf+Mhu8WQYbmCaOVOZFLDlVCATANkE7J4HqX/iMhh/GURXJA8NMHsE6doM7JBdakn0eKS3mhOw76SuaXIpRw==</t>
  </si>
  <si>
    <t>Rock Hill Clinic</t>
  </si>
  <si>
    <t>Rock Hill</t>
  </si>
  <si>
    <t>29732</t>
  </si>
  <si>
    <t>2670 Mills Park Drive</t>
  </si>
  <si>
    <t>544GC</t>
  </si>
  <si>
    <t>f10930a8-17df-e611-80c9-000d3a17c214</t>
  </si>
  <si>
    <t>UmjxJQmRV3ER8mp0+85qOLK93y9Bf7EUsxct8oySlrWKkBCyrvyXYWbSZ0efh5TtCysVeoN7UFLB2FNmywSaqw==</t>
  </si>
  <si>
    <t>Rock Springs Outpatient Clinic</t>
  </si>
  <si>
    <t>Rock Springs</t>
  </si>
  <si>
    <t>82901</t>
  </si>
  <si>
    <t>1401 Gateway</t>
  </si>
  <si>
    <t>666GF</t>
  </si>
  <si>
    <t>f70930a8-17df-e611-80c9-000d3a17c214</t>
  </si>
  <si>
    <t>pKPoIH64GhnDvATXgqBvdqcoeNeghI6sbzurprveNya56Fbv6+gpo9W7NpCf5Hj2aWFmbgaEYsubpGI7lPDilQ==</t>
  </si>
  <si>
    <t>Rogersville, Tennessee CBOC</t>
  </si>
  <si>
    <t>Rogersville</t>
  </si>
  <si>
    <t>37857</t>
  </si>
  <si>
    <t>401 Scenic Drive</t>
  </si>
  <si>
    <t>621GA</t>
  </si>
  <si>
    <t>f90930a8-17df-e611-80c9-000d3a17c214</t>
  </si>
  <si>
    <t>AEIg3mc0eqgFCThtx4KLitubJrhuxE2DUolEoG6xUX7RJTW2dPrn7FrFRQ77q81fC+X1RGqGV3uoLK/k8JDsaw==</t>
  </si>
  <si>
    <t>Rome - Donald J. Mitchell VA Outpatient Clinic</t>
  </si>
  <si>
    <t>Rome</t>
  </si>
  <si>
    <t>13441</t>
  </si>
  <si>
    <t>125 Brookley Road,  Building 510</t>
  </si>
  <si>
    <t>528GM</t>
  </si>
  <si>
    <t>fb0930a8-17df-e611-80c9-000d3a17c214</t>
  </si>
  <si>
    <t>RPcAUGNke+u4Bw9VkrYHSopMO84UwifTJiCsp3mBokoFWo6atRxx9KX00/7Yr2WjbLOAnICy3gHASZpLZr3Tkw==</t>
  </si>
  <si>
    <t>Rome Outreach Clinic</t>
  </si>
  <si>
    <t>30161</t>
  </si>
  <si>
    <t>30 Chateau Dr, SE</t>
  </si>
  <si>
    <t>fd0930a8-17df-e611-80c9-000d3a17c214</t>
  </si>
  <si>
    <t>cif6qj5DPdnknJL8CbzIcARJ0dD58bXpNUuo7U/yhY2OP91Pnz1KuXtwLAcUnEn2m2fl+NJHztVPnefG+u9iLA==</t>
  </si>
  <si>
    <t>Roosevelt CBOC</t>
  </si>
  <si>
    <t>Roosevelt</t>
  </si>
  <si>
    <t>84066-2336</t>
  </si>
  <si>
    <t>245 West 200 North</t>
  </si>
  <si>
    <t>660GD</t>
  </si>
  <si>
    <t>3c6273cb-60c8-e611-80c9-000d3a17c214</t>
  </si>
  <si>
    <t>5wu5qbK3SXPrtBedCcHoNFlWzImGyxufpU9HciCR5KOytDS+JMalzVmDsShLwY+rIORuqIarWDs66IMkp0Q7PA==</t>
  </si>
  <si>
    <t>Royal C. Johnson Veterans Memorial Medical Center</t>
  </si>
  <si>
    <t>438</t>
  </si>
  <si>
    <t>Sioux Falls</t>
  </si>
  <si>
    <t>57117</t>
  </si>
  <si>
    <t>2501 W. 22nd Street, PO Box 5046</t>
  </si>
  <si>
    <t>Royal C. Johnson Veterans Memorial Medical Center (Sioux Falls)</t>
  </si>
  <si>
    <t>010a30a8-17df-e611-80c9-000d3a17c214</t>
  </si>
  <si>
    <t>+5hiCDthd1hD72gtwz5Rf7Jc1ds3eVox/fF2f/DcLZ4dBIwLMBlodQh1Z8uo+BTzKXnSLf89opTVnDL6CcSESg==</t>
  </si>
  <si>
    <t>57117-5046</t>
  </si>
  <si>
    <t>030a30a8-17df-e611-80c9-000d3a17c214</t>
  </si>
  <si>
    <t>Y+ty7CmMBM/4WhazPj4YvI1+XfqQ2qq9NUCbn2ZpH3E3ECkY/ov9rfIqqqbtYegGujwNx3el08hPVMOn0ss36g==</t>
  </si>
  <si>
    <t>Rumford Community Based Outpatient Clinic</t>
  </si>
  <si>
    <t>Rumford</t>
  </si>
  <si>
    <t>4726</t>
  </si>
  <si>
    <t>431 Franklin St.</t>
  </si>
  <si>
    <t>402GC</t>
  </si>
  <si>
    <t>050a30a8-17df-e611-80c9-000d3a17c214</t>
  </si>
  <si>
    <t>EcM4Ii/P4WVybXVQ2mzOl/dEKAwVofJ1u8bi8hvqmYs2agX4jfIAAaoHOwSpLrdlffmUCzYwHYa3gLt/SHl67A==</t>
  </si>
  <si>
    <t>Rural Mobile Unit (540)</t>
  </si>
  <si>
    <t>1 Medical Center Drive</t>
  </si>
  <si>
    <t>070a30a8-17df-e611-80c9-000d3a17c214</t>
  </si>
  <si>
    <t>v0xPeOp8a+vRg3+R99jBJofZ/eB3P2OFaIdn4la+VSPEHXpbforPbhX7dDyBV8LdjONd5O096C+Am+q3nQ0LkQ==</t>
  </si>
  <si>
    <t>Russellville CBOC</t>
  </si>
  <si>
    <t>Russellville</t>
  </si>
  <si>
    <t>72801</t>
  </si>
  <si>
    <t>3106 West 2nd CT</t>
  </si>
  <si>
    <t>598GH</t>
  </si>
  <si>
    <t>090a30a8-17df-e611-80c9-000d3a17c214</t>
  </si>
  <si>
    <t>GEEQPP5zMujNvZZLAz/p19B7gsVljYxM2bQ7yk5yIvbSG4p83xszPeXvtzspRcQLZrq4LOMq1g0Lv2BjSyoBPw==</t>
  </si>
  <si>
    <t>Rutherford County CBOC</t>
  </si>
  <si>
    <t>Rutherfordton</t>
  </si>
  <si>
    <t>28139-2916</t>
  </si>
  <si>
    <t>374 Charlotte Road</t>
  </si>
  <si>
    <t>637GB</t>
  </si>
  <si>
    <t>0b0a30a8-17df-e611-80c9-000d3a17c214</t>
  </si>
  <si>
    <t>zzqsIoy6PJfLjJEqzPlV4J6DKAsTG1+9BC6dMI5V6cPJ4kgbtzEiFWmqu6VjmdG/LO72cRA2b04ndfXZWZkopQ==</t>
  </si>
  <si>
    <t>Rutherford Vet Center Outstation</t>
  </si>
  <si>
    <t>Spindale</t>
  </si>
  <si>
    <t>28160</t>
  </si>
  <si>
    <t>303 Fairground Road</t>
  </si>
  <si>
    <t>3271</t>
  </si>
  <si>
    <t>0d0a30a8-17df-e611-80c9-000d3a17c214</t>
  </si>
  <si>
    <t>w3QXjHJxuF5A9rGrYQudmYrdzhWX/55KGFFJa9oPmE01dRW+ejQ/wqqgWVNJM36q+LkFpJ85pVVrTniYl4U86g==</t>
  </si>
  <si>
    <t>Rutland Community Based Outpatient Clinic</t>
  </si>
  <si>
    <t>Rutland</t>
  </si>
  <si>
    <t>5701</t>
  </si>
  <si>
    <t>232 West St.</t>
  </si>
  <si>
    <t>405HF</t>
  </si>
  <si>
    <t>0f0a30a8-17df-e611-80c9-000d3a17c214</t>
  </si>
  <si>
    <t>4mtQKohcjxgpQpdlDxw9DYitmjrKIWDmBVpIOloZjkj84irIukzr6c+IEXtZS9LXBNAj+nPgv4cVT3bHKLEcJQ==</t>
  </si>
  <si>
    <t>Saco Community Based Outpatient Clinic</t>
  </si>
  <si>
    <t>Saco</t>
  </si>
  <si>
    <t>4072</t>
  </si>
  <si>
    <t>655 Main Street</t>
  </si>
  <si>
    <t>402GA</t>
  </si>
  <si>
    <t>110a30a8-17df-e611-80c9-000d3a17c214</t>
  </si>
  <si>
    <t>sZLzPxIsy/J8800wGxO0l58DFHUOvYQvcQkJbIcYxWtRZw7eW8yg/4uEeq5dctwJSGdxBZqT9lp3YM6luqltbw==</t>
  </si>
  <si>
    <t>Sacramento Mental Health Clinic at Mather</t>
  </si>
  <si>
    <t>Mather</t>
  </si>
  <si>
    <t>95655</t>
  </si>
  <si>
    <t>10535 Hospital Way</t>
  </si>
  <si>
    <t>150a30a8-17df-e611-80c9-000d3a17c214</t>
  </si>
  <si>
    <t>dJbQWV4YZn6F+M3P02KYeHcmIky1k7fFt5qqf1d3iEdDBT/yIPPL/3R19V4kgPoe6vIsKpbAx40TxJD0C//NjA==</t>
  </si>
  <si>
    <t>Sacramento Vet Center</t>
  </si>
  <si>
    <t>Sacramento</t>
  </si>
  <si>
    <t>95825</t>
  </si>
  <si>
    <t>1111 Howe Avenue Suite #390</t>
  </si>
  <si>
    <t>638</t>
  </si>
  <si>
    <t>170a30a8-17df-e611-80c9-000d3a17c214</t>
  </si>
  <si>
    <t>u+hIzi/71LcI9BPtCl6KGNVCNY3U1dkJcrMC41eK8WEocrbUd+y4xP8f6y7wpxZGvm0CDfY9HWK+QUUKFWFMVw==</t>
  </si>
  <si>
    <t>Safford Clinic</t>
  </si>
  <si>
    <t>Safford</t>
  </si>
  <si>
    <t>85546</t>
  </si>
  <si>
    <t>355 N. 8th Avenue</t>
  </si>
  <si>
    <t>678GD</t>
  </si>
  <si>
    <t>190a30a8-17df-e611-80c9-000d3a17c214</t>
  </si>
  <si>
    <t>LSNTH4/Ug3xN2f32os9mTFjI3AupnDBv5WZCbNL9i/W9bJU8hYYSQRM026cazw/pPlTDikUagqdgObDqID1QXg==</t>
  </si>
  <si>
    <t>Saginaw VA Healthcare Annex</t>
  </si>
  <si>
    <t>48603</t>
  </si>
  <si>
    <t>4241 Barnard Road</t>
  </si>
  <si>
    <t>655AA</t>
  </si>
  <si>
    <t>1b0a30a8-17df-e611-80c9-000d3a17c214</t>
  </si>
  <si>
    <t>bR+LSnJbzi7ofT+hVAIZoZTWd+Mwcc38rMsG4FgZXzclRn3tX/j7GGx7MLp55XuhNcyLvprZzHUuOwvAF1ZtGQ==</t>
  </si>
  <si>
    <t>Saginaw Vet Center</t>
  </si>
  <si>
    <t>48604</t>
  </si>
  <si>
    <t>5360 Hampton Place</t>
  </si>
  <si>
    <t>433</t>
  </si>
  <si>
    <t>1d0a30a8-17df-e611-80c9-000d3a17c214</t>
  </si>
  <si>
    <t>OWnFkZsW4tHxeXTT8B+5Pg3X/EAH6/5/699BCVNDo43Iq5/6SdC7UfCd8G8WP7WcTjvHlAFfHPGF7IH/TzBAVQ==</t>
  </si>
  <si>
    <t>Saint Augustine CBOC</t>
  </si>
  <si>
    <t>St. Augustine</t>
  </si>
  <si>
    <t>32086</t>
  </si>
  <si>
    <t>195 Southpark Blvd.</t>
  </si>
  <si>
    <t>573GE</t>
  </si>
  <si>
    <t>1f0a30a8-17df-e611-80c9-000d3a17c214</t>
  </si>
  <si>
    <t>t5Eg5ZdNrf6PHn22TrU2rmBQ9a5Z7nu685YQ/e3eQHqUn7R6YXaRB9nDARyfr9hFPwPkTpWkz3o+Ad1xtGFK3w==</t>
  </si>
  <si>
    <t>Saint Croix CBOC</t>
  </si>
  <si>
    <t>Kings Hill</t>
  </si>
  <si>
    <t>VI</t>
  </si>
  <si>
    <t>00850-4701</t>
  </si>
  <si>
    <t>Box 12, RR-02, The Village Mall #113</t>
  </si>
  <si>
    <t>672GA</t>
  </si>
  <si>
    <t>210a30a8-17df-e611-80c9-000d3a17c214</t>
  </si>
  <si>
    <t>AvOUcqnLjSAjb5VH9/sopaeymFWFf7TeSIclrA4G0MRtnoAJBRj07xzHOLX1+XMOyKp3ZR344kPA8WMAGt6zrQ==</t>
  </si>
  <si>
    <t>Saint Thomas CBOC</t>
  </si>
  <si>
    <t>St. Thomas</t>
  </si>
  <si>
    <t>802</t>
  </si>
  <si>
    <t>Medical Foundation Building Suite 101</t>
  </si>
  <si>
    <t>672GB</t>
  </si>
  <si>
    <t>230a30a8-17df-e611-80c9-000d3a17c214</t>
  </si>
  <si>
    <t>yPqSuBrOVrPd+41rmPYeAouUA+hZcQDe2K1JCEnpdusgB6Wiv5kuhKOWuXQRWyYEOLhBG1WUm8IYsZx5z/Xy0A==</t>
  </si>
  <si>
    <t>Salem CBOC</t>
  </si>
  <si>
    <t>Salem</t>
  </si>
  <si>
    <t>97302</t>
  </si>
  <si>
    <t>1750 McGilchrist St. SE, Suite 130</t>
  </si>
  <si>
    <t>250a30a8-17df-e611-80c9-000d3a17c214</t>
  </si>
  <si>
    <t>5f7wVyhvidxBLsaxeCwSHN8RHw+h7DbU+0jNXWb0Kb57kQfNSnl2P5Euz+X7MgmKML7KsPUuA3OeO3/ePQlo/g==</t>
  </si>
  <si>
    <t>Salem Clinic</t>
  </si>
  <si>
    <t>65560</t>
  </si>
  <si>
    <t>Hwy 72 North</t>
  </si>
  <si>
    <t>657GN</t>
  </si>
  <si>
    <t>466173cb-60c8-e611-80c9-000d3a17c214</t>
  </si>
  <si>
    <t>PqxjplVd0HZZ9JWdDtYZjDU8PuvS+Eg0i4Z6rNkERfXk/EOgDXao7rL2WxGfnyw9aEKZAWl2MzJq2X73WS30Rg==</t>
  </si>
  <si>
    <t>Salem VA Medical Center</t>
  </si>
  <si>
    <t>24153</t>
  </si>
  <si>
    <t>1970 Roanoke Boulevard</t>
  </si>
  <si>
    <t>270a30a8-17df-e611-80c9-000d3a17c214</t>
  </si>
  <si>
    <t>GJ+A3uBWQCNUK3DPVzjdCMtA4jYznFANlI4+RGpMta4YNzMkrzB2i9xDoE4aRX9GxonQ0pHJ97Mt3FhyKt6biQ==</t>
  </si>
  <si>
    <t>290a30a8-17df-e611-80c9-000d3a17c214</t>
  </si>
  <si>
    <t>O9UMLHxaaLbwX7irJH4bpfuTKd47RuLATWqrT9MMUYSZ2iY/l0g6MbY87gV9VtxAjVW+5P8uBvNwcrN6teeX8A==</t>
  </si>
  <si>
    <t>Salem Vet Center</t>
  </si>
  <si>
    <t>97301</t>
  </si>
  <si>
    <t>2645 Portland Road NE, Suite 250</t>
  </si>
  <si>
    <t>2b0a30a8-17df-e611-80c9-000d3a17c214</t>
  </si>
  <si>
    <t>rw0ViociMT8t19B1HjCe0kI8x1TH+ErEoy648WUroL0++KcDXl7qz+R3j5uDW/TbdYJ+IJZjeVO7q0YnjND0ag==</t>
  </si>
  <si>
    <t>Salida Telehealth Clinic</t>
  </si>
  <si>
    <t>Salida</t>
  </si>
  <si>
    <t>81201</t>
  </si>
  <si>
    <t>920 Rush Drive</t>
  </si>
  <si>
    <t>2d0a30a8-17df-e611-80c9-000d3a17c214</t>
  </si>
  <si>
    <t>sVWaLss2JUhMTVubnTIVZ/NlfE6Dz2wvlzMBqD4HPT2mbbKRxlil/+fOvN6bb2bzQWW3XpYwEuXIKUkqiqs6NA==</t>
  </si>
  <si>
    <t>Salina, Kansas CBOC</t>
  </si>
  <si>
    <t>Salina</t>
  </si>
  <si>
    <t>67401</t>
  </si>
  <si>
    <t>1410 E. Iron, Suite 1</t>
  </si>
  <si>
    <t>589GW</t>
  </si>
  <si>
    <t>486173cb-60c8-e611-80c9-000d3a17c214</t>
  </si>
  <si>
    <t>Ajs1Fje5FcSBFEpVwQZtPl4tqiaWCkoaLuIA/cETCDcx3//ltvG0nbX1lEFa7UKl4yVu0FRnkKmdBbrM9uzwEw==</t>
  </si>
  <si>
    <t>Salisbury - W.G. (Bill) Hefner VA Medical Center</t>
  </si>
  <si>
    <t>659</t>
  </si>
  <si>
    <t>Salisbury</t>
  </si>
  <si>
    <t>28144</t>
  </si>
  <si>
    <t>1601 Brenner Avenue</t>
  </si>
  <si>
    <t>W.G. (Bill) Hefner VA Medical Center (Salisbury)</t>
  </si>
  <si>
    <t>2f0a30a8-17df-e611-80c9-000d3a17c214</t>
  </si>
  <si>
    <t>GSQfIJp0ef8k5o0n6YMC37J3t32scSS48GmqUXz6D3RVupnAoo+ULKKXOZ0LaJ44lGWXfSEsl4nnHhJQ1d4ngQ==</t>
  </si>
  <si>
    <t>330a30a8-17df-e611-80c9-000d3a17c214</t>
  </si>
  <si>
    <t>HguwvFdlFh4ibP2n44THX1QUtsi1AyVU7yj/ju0tNSKkzAKd/e+DNewIUwBThSHGHYH+04QlLlWdCrDoIy5giw==</t>
  </si>
  <si>
    <t>Salisbury Outstation</t>
  </si>
  <si>
    <t>21804</t>
  </si>
  <si>
    <t>926 Snow Hill Road, Building 3</t>
  </si>
  <si>
    <t>2091</t>
  </si>
  <si>
    <t>350a30a8-17df-e611-80c9-000d3a17c214</t>
  </si>
  <si>
    <t>bJLyS4w4MvSpBJPotknxooko4G8Hm+29q7xtEBBDPjeqHqmk3sMb8YfnqmEjsy7v7fRW4zFQW4wp0zhovXgXRQ==</t>
  </si>
  <si>
    <t>Salmon Idaho Outpatient Clinic</t>
  </si>
  <si>
    <t>Salmon</t>
  </si>
  <si>
    <t>83467</t>
  </si>
  <si>
    <t>705 Lena Street</t>
  </si>
  <si>
    <t>390a30a8-17df-e611-80c9-000d3a17c214</t>
  </si>
  <si>
    <t>30oC2A31FV4b6VZumiy2yFw6QOYbh0ZQ7ATeN9j4HQVMiH5hrRKU6WIhP4k7mjTkNymKHAKMlYTnDD+YhmV08w==</t>
  </si>
  <si>
    <t>Salt Lake Vet Center</t>
  </si>
  <si>
    <t>Murray</t>
  </si>
  <si>
    <t>84107</t>
  </si>
  <si>
    <t>22 West Fireclay Avenue</t>
  </si>
  <si>
    <t>514</t>
  </si>
  <si>
    <t>e66173cb-60c8-e611-80c9-000d3a17c214</t>
  </si>
  <si>
    <t>tnrAoi/vm8VCWaA6TQnxd40MeU3gYZSTx77PpqJSn1vkiuzyXg5AfeKO3JTg9mETkM7Jv/3fWfRJbF/b1Gabfg==</t>
  </si>
  <si>
    <t>Sam Rayburn Memorial Veterans Center</t>
  </si>
  <si>
    <t>549A4</t>
  </si>
  <si>
    <t>Bonham</t>
  </si>
  <si>
    <t>75418</t>
  </si>
  <si>
    <t>1201 E. 9th St.</t>
  </si>
  <si>
    <t>3b0a30a8-17df-e611-80c9-000d3a17c214</t>
  </si>
  <si>
    <t>PkX/9rKAJdoll1eUkxLlwqwfUmTf2m+uwrL6ZymieF4jHhPsI2lH2GktO59k2jwUUV9GJXgn+iVPGXTJa2f8VQ==</t>
  </si>
  <si>
    <t>3d0a30a8-17df-e611-80c9-000d3a17c214</t>
  </si>
  <si>
    <t>1GTB1pL0DQDC59UExOcxrfaItVaW9uWq1t5Z099ieLTQKELjC1FiZVWFPvwotTcLxQ9W4QTYVLDd1/tPO9R7Kw==</t>
  </si>
  <si>
    <t>San Angelo Clinic</t>
  </si>
  <si>
    <t>San Angelo</t>
  </si>
  <si>
    <t>76905</t>
  </si>
  <si>
    <t>2018 Pulliam</t>
  </si>
  <si>
    <t>519HF</t>
  </si>
  <si>
    <t>3f0a30a8-17df-e611-80c9-000d3a17c214</t>
  </si>
  <si>
    <t>KP40Xz2UvnDSspklATo82oQjFirAlLy0LHE7Eme8HD33LAWQYbUx+gM67G/oQFay9eDfxN69IOMfzoZAFY5FtQ==</t>
  </si>
  <si>
    <t>San Antonio Dental Clinic</t>
  </si>
  <si>
    <t>78229</t>
  </si>
  <si>
    <t>8410 Data Point</t>
  </si>
  <si>
    <t>430a30a8-17df-e611-80c9-000d3a17c214</t>
  </si>
  <si>
    <t>R+E8aHiF2tRFP7QvhMk4U/tJdFkPfmJ3Akybp0SVS2wZ03uMSIuEqu5x/a8lF7CFmz2iWCRa143G6+GnmlFJEA==</t>
  </si>
  <si>
    <t>San Antonio NE Vet Center</t>
  </si>
  <si>
    <t>78233</t>
  </si>
  <si>
    <t>9504 IH 35 N, Suite 214</t>
  </si>
  <si>
    <t>0721V</t>
  </si>
  <si>
    <t>450a30a8-17df-e611-80c9-000d3a17c214</t>
  </si>
  <si>
    <t>kI3MQMwONrW+tOny2syvP3U/8mL3uvZbcwsGjeCYn4rvva2WeIY4ou3rJApV/K7V/8y0Vq1jM5AXcq2xL0JFNQ==</t>
  </si>
  <si>
    <t>San Antonio NW Vet Center</t>
  </si>
  <si>
    <t>78254</t>
  </si>
  <si>
    <t>9910 W Loop 1604 N, Suite 126</t>
  </si>
  <si>
    <t>0729V</t>
  </si>
  <si>
    <t>470a30a8-17df-e611-80c9-000d3a17c214</t>
  </si>
  <si>
    <t>ynSs4fAIV8JmayyHCMemtWPktwWKklMN3zUz8Yb1QpkZv/BdRDz4u468RANYroiytPMSPjdSEToS7I9jUOl91Q==</t>
  </si>
  <si>
    <t>San Bernardino Vet Center</t>
  </si>
  <si>
    <t>Colton</t>
  </si>
  <si>
    <t>92324</t>
  </si>
  <si>
    <t>1325 E. Cooley Drive, Suite 101</t>
  </si>
  <si>
    <t>490a30a8-17df-e611-80c9-000d3a17c214</t>
  </si>
  <si>
    <t>pvmY7V4NdKzHUle6XlEq8dzIiccdr1IBXhKlYdlAdxbndeAcbgL8lVtZvnaJ+oT/O49fIhklykmH/TV/diKgLw==</t>
  </si>
  <si>
    <t>San Bruno VA Outpatient Clinic</t>
  </si>
  <si>
    <t>San Bruno</t>
  </si>
  <si>
    <t>94066</t>
  </si>
  <si>
    <t>1001 Sneath Lane, Suite 300, Third Floor</t>
  </si>
  <si>
    <t>662GE</t>
  </si>
  <si>
    <t>4d0a30a8-17df-e611-80c9-000d3a17c214</t>
  </si>
  <si>
    <t>mI9M0CSNawvWfUUVsVe2RZDkmqUjDNfeu7EknBQCnLmvieVv43VdVh0+H2qxW3xuqwQx32dp9XemcVqx+ym0EA==</t>
  </si>
  <si>
    <t>San Diego Vet Center</t>
  </si>
  <si>
    <t>92106</t>
  </si>
  <si>
    <t>2790 Truxtun Road, Suite 130</t>
  </si>
  <si>
    <t>1a6273cb-60c8-e611-80c9-000d3a17c214</t>
  </si>
  <si>
    <t>Uyt/0RIDPPLWWQvfyO36K84A1g4nshyHgbXxzzCs0CC7MojELXmDuW4iCCn6Y4FiopXJTeENfR2A3Qqer5QDIQ==</t>
  </si>
  <si>
    <t>San Francisco VA Health Care System</t>
  </si>
  <si>
    <t>662</t>
  </si>
  <si>
    <t>San Francisco</t>
  </si>
  <si>
    <t>94121</t>
  </si>
  <si>
    <t>4150 Clement Street</t>
  </si>
  <si>
    <t>San Francisco VA Medical Center</t>
  </si>
  <si>
    <t>510a30a8-17df-e611-80c9-000d3a17c214</t>
  </si>
  <si>
    <t>Ar7AWQH6upIxVnSCQbxXI44l9UGg1ti601R6wGmb2HB4n8xWD1gZrDZFajGhRDiUnEje4gJnc06RA1AOqDLCmg==</t>
  </si>
  <si>
    <t>530a30a8-17df-e611-80c9-000d3a17c214</t>
  </si>
  <si>
    <t>7tuLOFxXDgH1GstGnZsuApp/6ez7Xsn7GR4c857AUgvrWUc791jNbxtTjucI17lGXMjyB/t72CBUwbqO6ned4g==</t>
  </si>
  <si>
    <t>San Francisco Vet Center</t>
  </si>
  <si>
    <t>94102</t>
  </si>
  <si>
    <t>505 Polk Street</t>
  </si>
  <si>
    <t>570a30a8-17df-e611-80c9-000d3a17c214</t>
  </si>
  <si>
    <t>9yXr8h2xcgA0AMNpnsNbBwp5m1+dp8FUqaJAYZTsUogd/SVGgPPBF4G2LOYMXEsJL+YchX7TeO6zdUadc5wMiA==</t>
  </si>
  <si>
    <t>San Jose Clinic</t>
  </si>
  <si>
    <t>San Jose</t>
  </si>
  <si>
    <t>95119</t>
  </si>
  <si>
    <t>80 Great Oaks Boulevard</t>
  </si>
  <si>
    <t>640BY</t>
  </si>
  <si>
    <t>590a30a8-17df-e611-80c9-000d3a17c214</t>
  </si>
  <si>
    <t>PkCHysVJT0+2Npjw3g0Yg6b54Koq6ulyucLnyF5nTj1XzozRs1FMOZyf9bCZDqK2BQFAKfZd7CUsEURgYIlaYA==</t>
  </si>
  <si>
    <t>San Jose Vet Center</t>
  </si>
  <si>
    <t>95112</t>
  </si>
  <si>
    <t>440 North 1st Street, Suite 120</t>
  </si>
  <si>
    <t>615</t>
  </si>
  <si>
    <t>5d0a30a8-17df-e611-80c9-000d3a17c214</t>
  </si>
  <si>
    <t>7tO3yUxJErwB6gZQe58koocGgsypBettJJzdLydvX21VUD4R9AR7RHQom+IzOQbrBtOXi49Y9RtWOnrzYoa85g==</t>
  </si>
  <si>
    <t>San Juan Vet Center</t>
  </si>
  <si>
    <t>Rio Piedras</t>
  </si>
  <si>
    <t>921</t>
  </si>
  <si>
    <t>Cond. Medical Center Plaza Suite LC 8, 9 &amp; 11,  Urb. La Riviera</t>
  </si>
  <si>
    <t>0307V</t>
  </si>
  <si>
    <t>5f0a30a8-17df-e611-80c9-000d3a17c214</t>
  </si>
  <si>
    <t>rQmHv9fwiMdOIHwKSKs+4hLPzUC2sNfd8B9Rv6BgH06q5aABeM9Av39YHFkwSkbscsXV7UPg0yYi2Rc/8fkg2g==</t>
  </si>
  <si>
    <t>San Luis Obispo Community Based Outpatient Clinic</t>
  </si>
  <si>
    <t>San Luis Obispo</t>
  </si>
  <si>
    <t>93401</t>
  </si>
  <si>
    <t>1288 Morro Street, Ste.200</t>
  </si>
  <si>
    <t>691GK</t>
  </si>
  <si>
    <t>610a30a8-17df-e611-80c9-000d3a17c214</t>
  </si>
  <si>
    <t>dhI2iNDBG7cwu494OKwnj/OS3Q34O4ema+FAuNd15U+sTWk14Xkrqyuxnc4dF6s5Q9AqldHzYSv/itVqNK5DKA==</t>
  </si>
  <si>
    <t>San Luis Obispo Vet Center</t>
  </si>
  <si>
    <t>1070 Southwood Drive</t>
  </si>
  <si>
    <t>0619v</t>
  </si>
  <si>
    <t>630a30a8-17df-e611-80c9-000d3a17c214</t>
  </si>
  <si>
    <t>e6/Em+eEDzsPSy5YPYuPMwg1FGPcxWDPBYJ0vGs2enKQx5RJ54+mZwq+qQ3JBB4oaS9vznIzNYitwai1G40NuQ==</t>
  </si>
  <si>
    <t>San Marcos Vet Center</t>
  </si>
  <si>
    <t>San Marcos</t>
  </si>
  <si>
    <t>92069</t>
  </si>
  <si>
    <t>One Civic Center Dr., Suite 150</t>
  </si>
  <si>
    <t>670a30a8-17df-e611-80c9-000d3a17c214</t>
  </si>
  <si>
    <t>oIJ8qlKL1OvkHOKlpnXRJWGFO759DS+jr0y53fSfNA3VZhnsE2Z5yB0FvPyDyJecy38XwQ+p1AamPLW23ZrI6w==</t>
  </si>
  <si>
    <t>Sandpoint RHC</t>
  </si>
  <si>
    <t>Sandpoint</t>
  </si>
  <si>
    <t>83864</t>
  </si>
  <si>
    <t>420 N. 2nd Ave. Suite-200</t>
  </si>
  <si>
    <t>690a30a8-17df-e611-80c9-000d3a17c214</t>
  </si>
  <si>
    <t>gftjZvfArSFlr9oEEQwVPfj0rA1vvALCALLUlLsRkx0oZukxRCn0uJLTtYv05tfdLxMjDjrvOp82hireC2NZ+Q==</t>
  </si>
  <si>
    <t>Sandusky Community Based Outpatient Clinic</t>
  </si>
  <si>
    <t>Sandusky</t>
  </si>
  <si>
    <t>44870</t>
  </si>
  <si>
    <t>3416 Columbus Avenue</t>
  </si>
  <si>
    <t>541GC</t>
  </si>
  <si>
    <t>6b0a30a8-17df-e611-80c9-000d3a17c214</t>
  </si>
  <si>
    <t>TBcRwO3sjf/hsmRWQYBsybe4ffm67O+MYG8tvU20w1YrZDQhM1KB1jNbPovfuuf2CR5SmKDToKUSIiORejxKOg==</t>
  </si>
  <si>
    <t>Sanford CBOC</t>
  </si>
  <si>
    <t>Sanford</t>
  </si>
  <si>
    <t>27332</t>
  </si>
  <si>
    <t>3112 Tramway Road</t>
  </si>
  <si>
    <t>565GG</t>
  </si>
  <si>
    <t>6d0a30a8-17df-e611-80c9-000d3a17c214</t>
  </si>
  <si>
    <t>cS0HxoK+B18MB8tDaK6q7YI0aNAz01H4UzfJlakUVJinJB2orwXVOBMW6O6g4rDdl7VlM9OGY/Z1F9Cs0ZwVlA==</t>
  </si>
  <si>
    <t>Sanford Vet Center</t>
  </si>
  <si>
    <t>Springvale</t>
  </si>
  <si>
    <t>4083</t>
  </si>
  <si>
    <t>628 Main Street</t>
  </si>
  <si>
    <t>130</t>
  </si>
  <si>
    <t>6f0a30a8-17df-e611-80c9-000d3a17c214</t>
  </si>
  <si>
    <t>ykwv8vgY+9dQFpXjnqm0Vld55qB9mH2fDIQpvDvF3AZH3JwHFsBTR00h+xQt2lkUmOIF0obOiNg6nplh9iQI1w==</t>
  </si>
  <si>
    <t>Santa Ana</t>
  </si>
  <si>
    <t>92705</t>
  </si>
  <si>
    <t>1506 Brookhollow Dr</t>
  </si>
  <si>
    <t>600GB</t>
  </si>
  <si>
    <t>710a30a8-17df-e611-80c9-000d3a17c214</t>
  </si>
  <si>
    <t>vzY4F/9u0OxnIA0Hv4pqxtI3ZapGrm0/GzNAdnjXig/EoDgXEqn5ZOAKaBspgZKbHHa5IjRYYU7fPHJlnSS9UQ==</t>
  </si>
  <si>
    <t>Santa Barbara Community Based Outpatient Clinic</t>
  </si>
  <si>
    <t>Santa Barbara</t>
  </si>
  <si>
    <t>93110</t>
  </si>
  <si>
    <t>4440 Calle Real,</t>
  </si>
  <si>
    <t>691GB</t>
  </si>
  <si>
    <t>730a30a8-17df-e611-80c9-000d3a17c214</t>
  </si>
  <si>
    <t>sUf6Zkq1jFAXHKPG8vY0V4xQfzDArQeyNzQeSvRifYW0oZI+/9+QtHUcu2UnsVPb78IwJpQ4J4HUeSV21u3jZA==</t>
  </si>
  <si>
    <t>Santa Cruz County Vet Center</t>
  </si>
  <si>
    <t>95010</t>
  </si>
  <si>
    <t>1350 41st Ave, Suite 104</t>
  </si>
  <si>
    <t>639</t>
  </si>
  <si>
    <t>750a30a8-17df-e611-80c9-000d3a17c214</t>
  </si>
  <si>
    <t>j0nFOxD/6/8IxlbsPRpXuDOHHVVeVDsFqCV9zbj7UZHGnShgurxSTmxykxU4d77vWGJAq3EHxvufRkbP8vau+g==</t>
  </si>
  <si>
    <t>Santa Fe CBOC</t>
  </si>
  <si>
    <t>Santa Fe</t>
  </si>
  <si>
    <t>87507</t>
  </si>
  <si>
    <t>5152 Beckner Road</t>
  </si>
  <si>
    <t>501GK</t>
  </si>
  <si>
    <t>790a30a8-17df-e611-80c9-000d3a17c214</t>
  </si>
  <si>
    <t>ADaP8yaM7t+Iszl/b82OjFQ+7Ct5NjGFkYt9Znj7BVEmxcrZCTJfN127f5f7DMxK/TbecsAzFREkDVey0gis3w==</t>
  </si>
  <si>
    <t>Santa Fe Vet Center</t>
  </si>
  <si>
    <t>87505</t>
  </si>
  <si>
    <t>2209 Brothers Road Suite 110</t>
  </si>
  <si>
    <t>0520V</t>
  </si>
  <si>
    <t>7b0a30a8-17df-e611-80c9-000d3a17c214</t>
  </si>
  <si>
    <t>eEbg+Iys65g/deO34WTJK9efcK4QiEUHmxafsPWAtT7QGXx9mSZzUBq9lAP5N8fWj1rXHJNF/Dgob4ex/a7xrw==</t>
  </si>
  <si>
    <t>Santa Maria Community Based Outpatient Clinic</t>
  </si>
  <si>
    <t>Santa Maria</t>
  </si>
  <si>
    <t>93454</t>
  </si>
  <si>
    <t>1550 East Main Street</t>
  </si>
  <si>
    <t>7d0a30a8-17df-e611-80c9-000d3a17c214</t>
  </si>
  <si>
    <t>sEEMVF/olSMqTDfsvoxZ22mcdqAUbAtG35NItMc5vIJGWWsm2u311msi+0LoaNbDkH1zoiOd5HvzE8R0kzR6zA==</t>
  </si>
  <si>
    <t>Santa Rosa VA Outpatient Clinic</t>
  </si>
  <si>
    <t>Santa Rosa</t>
  </si>
  <si>
    <t>95403</t>
  </si>
  <si>
    <t>3841 Brickway Blvd</t>
  </si>
  <si>
    <t>662GA</t>
  </si>
  <si>
    <t>7f0a30a8-17df-e611-80c9-000d3a17c214</t>
  </si>
  <si>
    <t>oVCRDjTvEY6SxIE1ODxkZWSZ7i5vzmVzjur+f5P6f6zAHI2vzso3Fb17yXKB94p/4Ci8BFKiUuxFxlkdiQuh6g==</t>
  </si>
  <si>
    <t>Saranac Lake</t>
  </si>
  <si>
    <t>12983</t>
  </si>
  <si>
    <t>33 Depot St.</t>
  </si>
  <si>
    <t>528G2</t>
  </si>
  <si>
    <t>810a30a8-17df-e611-80c9-000d3a17c214</t>
  </si>
  <si>
    <t>M6Lvw63D8H0v+ffr8LTvAEBeidUe8cC5uqQCZHuKJiPR8ZTovrnYG19bqbpCVqPuUVy8qUQpPZL/iHj9TdqRiQ==</t>
  </si>
  <si>
    <t>Sarasota Community-Based Outpatient Clinic</t>
  </si>
  <si>
    <t>Sarasota</t>
  </si>
  <si>
    <t>34233</t>
  </si>
  <si>
    <t>5682 Bee Ridge Road, Suite 100</t>
  </si>
  <si>
    <t>516GA</t>
  </si>
  <si>
    <t>850a30a8-17df-e611-80c9-000d3a17c214</t>
  </si>
  <si>
    <t>cOLe43v0X3Xnvl12EWNac0kILQMbR2Wf2wizqNL0EMxQJPN8Lo05g5t15blrFhTNp5V7jqt8G2GAqirVfdX4CQ==</t>
  </si>
  <si>
    <t>Sarasota Vet Center</t>
  </si>
  <si>
    <t>34231</t>
  </si>
  <si>
    <t>4801 Swift Rd. Suite A</t>
  </si>
  <si>
    <t>0320V</t>
  </si>
  <si>
    <t>890a30a8-17df-e611-80c9-000d3a17c214</t>
  </si>
  <si>
    <t>muSMtsa+J7KbrXrA1HQoHGU1VRypPxS1DDyd+40xcu1RUYLvNHCir23wVKHAfgva7lBTQlB1sVywNofWHxF3Dw==</t>
  </si>
  <si>
    <t>Savannah Clinic</t>
  </si>
  <si>
    <t>Savannah</t>
  </si>
  <si>
    <t>31406</t>
  </si>
  <si>
    <t>325 West Montgomery Crossroad</t>
  </si>
  <si>
    <t>534BY</t>
  </si>
  <si>
    <t>8b0a30a8-17df-e611-80c9-000d3a17c214</t>
  </si>
  <si>
    <t>bQ9MIEfn7CqCLRzw8/Beavm4U2w6Yijlm/XjLh2T/oWOXo9+hCIIGS1tkwOVon9E9xykht66qvm2/luNBsyGcQ==</t>
  </si>
  <si>
    <t>Savannah Vet Center</t>
  </si>
  <si>
    <t>321 Commercial Dr</t>
  </si>
  <si>
    <t>0323V</t>
  </si>
  <si>
    <t>8d0a30a8-17df-e611-80c9-000d3a17c214</t>
  </si>
  <si>
    <t>Xyxu+J3W0H67zEOiRSuoz/UO0uhEMRT96R63u95EVlfvUz/9hFVLnGERufGymejWr6xa5zG6A8Nz8baYznqu6w==</t>
  </si>
  <si>
    <t>Savannah, Tennessee CBOC</t>
  </si>
  <si>
    <t>38372</t>
  </si>
  <si>
    <t>765 Florence Rd</t>
  </si>
  <si>
    <t>614GD</t>
  </si>
  <si>
    <t>8f0a30a8-17df-e611-80c9-000d3a17c214</t>
  </si>
  <si>
    <t>g30u6ku7kc3DqI+KfHUIeMzrbjWtFV4PNgsVd3BWNhmrHE9es2DKuvnzmW5NCplm+5O9IcX2+Km7TiIm07tyrw==</t>
  </si>
  <si>
    <t>Sayre VA Outpatient Clinic  (693GA)</t>
  </si>
  <si>
    <t>Sayre</t>
  </si>
  <si>
    <t>18840</t>
  </si>
  <si>
    <t>1537 Elmira Street</t>
  </si>
  <si>
    <t>693GA</t>
  </si>
  <si>
    <t>910a30a8-17df-e611-80c9-000d3a17c214</t>
  </si>
  <si>
    <t>/iE6N5nbpP4dJ6i5ROKxjDqWtFa9dQky8OGat2zK78MvKvf6Ad4pDx0shl8vauDdsE49Ho/MTzD5ar6EcIV6kA==</t>
  </si>
  <si>
    <t>Schenectady VA Outpatient Clinic</t>
  </si>
  <si>
    <t>Schenectady</t>
  </si>
  <si>
    <t>12308</t>
  </si>
  <si>
    <t>1346 Gerling Street, Sheridan Plaza</t>
  </si>
  <si>
    <t>528GW</t>
  </si>
  <si>
    <t>990a30a8-17df-e611-80c9-000d3a17c214</t>
  </si>
  <si>
    <t>HlxETlmN3aaGBpHPDFh5mf/Xmb5AhscdonIO4v1DcpuCLB8e03w9fI2PfIaCLNvC4z9xVdsHQ41kFwl0ogQPRw==</t>
  </si>
  <si>
    <t>Scottsbluff CBOC</t>
  </si>
  <si>
    <t>Scottsbluff</t>
  </si>
  <si>
    <t>69361</t>
  </si>
  <si>
    <t>1720 E Portal Place</t>
  </si>
  <si>
    <t>568HH</t>
  </si>
  <si>
    <t>9b0a30a8-17df-e611-80c9-000d3a17c214</t>
  </si>
  <si>
    <t>BXh2MaaBCG9tYER1byDeoKX/4nB6G100bEX9+r6Y87CEjlknX29qSsc+9dw402bE5hDhIMlMzqdmwoMtGDWUzQ==</t>
  </si>
  <si>
    <t>Scranton Vet Center</t>
  </si>
  <si>
    <t>Scranton</t>
  </si>
  <si>
    <t>18505</t>
  </si>
  <si>
    <t>1002 Pittston Ave.</t>
  </si>
  <si>
    <t>0229V</t>
  </si>
  <si>
    <t>9d0a30a8-17df-e611-80c9-000d3a17c214</t>
  </si>
  <si>
    <t>FGItTXnOawaQHRlm90f5o9X0ImxfZobzV0kigOdPnsd2J3f/JHpESl0ZrveZeS+yolepHWAxzZKJ/Rxw2FSemg==</t>
  </si>
  <si>
    <t>Searcy CBOC</t>
  </si>
  <si>
    <t>Searcy</t>
  </si>
  <si>
    <t>72143</t>
  </si>
  <si>
    <t>1120 S Main St</t>
  </si>
  <si>
    <t>a10a30a8-17df-e611-80c9-000d3a17c214</t>
  </si>
  <si>
    <t>S3aiMtK6hzee3NCCUcybI8uB+qANTi9ugEswG7mP5BdXBus4zQDh910g3izUCea9iEKj3B7Y0eMUuBIpxHWOwg==</t>
  </si>
  <si>
    <t>Seattle Vet Center</t>
  </si>
  <si>
    <t>Seattle</t>
  </si>
  <si>
    <t>98134</t>
  </si>
  <si>
    <t>4735 E Marginal Way S, Room 1102</t>
  </si>
  <si>
    <t>0507V</t>
  </si>
  <si>
    <t>a30a30a8-17df-e611-80c9-000d3a17c214</t>
  </si>
  <si>
    <t>yxZ6XycSufmlFTxTivCyv3Lrdpj5Qt4xreDanZy88zpiUXB3PC8cyOvT9Rxlx5Gd3959J6zIwqBexYviFQVNYw==</t>
  </si>
  <si>
    <t>Sebring Community-Based Outpatient Clinic</t>
  </si>
  <si>
    <t>Sebring</t>
  </si>
  <si>
    <t>33870</t>
  </si>
  <si>
    <t>5901 U.S. Highway 27 South</t>
  </si>
  <si>
    <t>516GH</t>
  </si>
  <si>
    <t>a50a30a8-17df-e611-80c9-000d3a17c214</t>
  </si>
  <si>
    <t>hglTa1tlZLerMvCB91FDWMERva39HcBsVwSaDOofXPU3QeCfxExt2xqBdqGUo9vhZ55L8Y91cwxe66fy/RkeGw==</t>
  </si>
  <si>
    <t>Secaucus Vet Center</t>
  </si>
  <si>
    <t>Secaucus</t>
  </si>
  <si>
    <t>7094</t>
  </si>
  <si>
    <t>110A Meadowlands Parkway, Suite 102</t>
  </si>
  <si>
    <t>102</t>
  </si>
  <si>
    <t>a70a30a8-17df-e611-80c9-000d3a17c214</t>
  </si>
  <si>
    <t>sqxhXrPEJ66wxxn1Psf9tG6W/l+Mkc42cyrRzK41S1zVaNc/hG46d8HjynGfy3/F5aR46beV5S1MwGxxl/USVA==</t>
  </si>
  <si>
    <t>Sedalia VA Clinic</t>
  </si>
  <si>
    <t>Sedalia</t>
  </si>
  <si>
    <t>65301</t>
  </si>
  <si>
    <t>3320 West 10th Street</t>
  </si>
  <si>
    <t>589JA</t>
  </si>
  <si>
    <t>a90a30a8-17df-e611-80c9-000d3a17c214</t>
  </si>
  <si>
    <t>BovUxa9C/RNoQW+7qINIafr3X8y5ZxQmK5lC3qnzFAv/9yz76EDjJViEGqXH1SeuWihjdmkX1rm0wBXoySSA0Q==</t>
  </si>
  <si>
    <t>Seguin CBOC</t>
  </si>
  <si>
    <t>Seguin</t>
  </si>
  <si>
    <t>78155</t>
  </si>
  <si>
    <t>526 E. Court Street</t>
  </si>
  <si>
    <t>ab0a30a8-17df-e611-80c9-000d3a17c214</t>
  </si>
  <si>
    <t>nNOXFjkN9TXHjYBp9R+tXPFPbA6RQDjTM3Q+LuVFYSuAeavQxVFeObdYQ1VgtXeqKGi8zMmNcIrS1UnfPOyPKg==</t>
  </si>
  <si>
    <t>Selma Outpatient Clinic</t>
  </si>
  <si>
    <t>Selma</t>
  </si>
  <si>
    <t>36701</t>
  </si>
  <si>
    <t>206 Vaughan Memorial Drive</t>
  </si>
  <si>
    <t>679A1</t>
  </si>
  <si>
    <t>ad0a30a8-17df-e611-80c9-000d3a17c214</t>
  </si>
  <si>
    <t>FQGrsYLRCfvIPIQpy1JKryTt1e5giLaPl9wsiCKjgt7ANJp9hBbkb+G7eIxQxqaDQ4xMqDYnIZDu7z8wF5jTtQ==</t>
  </si>
  <si>
    <t>Sepulveda OPC and Nursing Home</t>
  </si>
  <si>
    <t>North Hills</t>
  </si>
  <si>
    <t>91343</t>
  </si>
  <si>
    <t>16111 Plummer Street</t>
  </si>
  <si>
    <t>691A4</t>
  </si>
  <si>
    <t>b10a30a8-17df-e611-80c9-000d3a17c214</t>
  </si>
  <si>
    <t>bnzVHUxzlw9vGqWJdBSMHF+7vYgFUbVypG+O5tz/L4Tu4mQ6ayHyqO9727x2dYbgNitTmDguehKiySpKkEa7jw==</t>
  </si>
  <si>
    <t>Sevierville Clinic</t>
  </si>
  <si>
    <t>Sevierville</t>
  </si>
  <si>
    <t>37862</t>
  </si>
  <si>
    <t>1124 Blanton Dr</t>
  </si>
  <si>
    <t>b50a30a8-17df-e611-80c9-000d3a17c214</t>
  </si>
  <si>
    <t>QdGqdfTAloNnLq3TR2Xu7zRZAZt6TrB9kqBqNRDHP1GyPoD5VcOiXk1yloFoYPagXTf4XipLy40TIVz+662exQ==</t>
  </si>
  <si>
    <t>SFVA Downtown Clinic</t>
  </si>
  <si>
    <t>94107</t>
  </si>
  <si>
    <t>401 3rd Street</t>
  </si>
  <si>
    <t>662BU</t>
  </si>
  <si>
    <t>b70a30a8-17df-e611-80c9-000d3a17c214</t>
  </si>
  <si>
    <t>zCoWZJPVgxCe+iq6QPZUw0qU9yMiY4pF+sW9LA62IqFfmhnX+pAiR4w8+lTsSqMeGEDAxIJYYwOikA35yMNFHg==</t>
  </si>
  <si>
    <t>Shakopee VA Clinic</t>
  </si>
  <si>
    <t>Shakopee</t>
  </si>
  <si>
    <t>55379</t>
  </si>
  <si>
    <t>1111 Shakopee Town Square</t>
  </si>
  <si>
    <t>b90a30a8-17df-e611-80c9-000d3a17c214</t>
  </si>
  <si>
    <t>d9Utg71uk1Ssp+Ib3pt8W/MQqHkv5vITZ0wNVhcyAm2WORGCZdLtL/uugmB3l6eSzBEX2U5xv6uJcDXwvsSLWQ==</t>
  </si>
  <si>
    <t>Shavano Park Outpatient Clinic</t>
  </si>
  <si>
    <t>78249</t>
  </si>
  <si>
    <t>4350 Lockhill-Selma Road, Suite 200</t>
  </si>
  <si>
    <t>bd0a30a8-17df-e611-80c9-000d3a17c214</t>
  </si>
  <si>
    <t>mF75rDKZ4rrFujZZRoNko/3UHJHTOun4tGztgFqXvwYkTHQD1En3KKD93e3gOeWAjaKVpZMAzvBYhVEmR+P6ZA==</t>
  </si>
  <si>
    <t>Shenandoah VA Clinic</t>
  </si>
  <si>
    <t>Shenandoah</t>
  </si>
  <si>
    <t>51601</t>
  </si>
  <si>
    <t>512 S Fremont</t>
  </si>
  <si>
    <t>006273cb-60c8-e611-80c9-000d3a17c214</t>
  </si>
  <si>
    <t>rJ3m1DXxi8LFQiDcnxfdtAPrZKMP7BO0WVeAuqf03Z1t7o8il3bd9l20pjHKj8pK4EHopJWvnTbP8hWQ2Y1bMQ==</t>
  </si>
  <si>
    <t>Sheridan VA Medical Center</t>
  </si>
  <si>
    <t>Sheridan</t>
  </si>
  <si>
    <t>82801</t>
  </si>
  <si>
    <t>1898 Fort Road</t>
  </si>
  <si>
    <t>c10a30a8-17df-e611-80c9-000d3a17c214</t>
  </si>
  <si>
    <t>Gj8Tb7CMyXnK254VF5HhPdmEUnqrriUrhsGeAdMV4knG7/8Xilu1VRsyLmEpt9PpQPmbWab8/Eqi5u55rQbSHQ==</t>
  </si>
  <si>
    <t>c30a30a8-17df-e611-80c9-000d3a17c214</t>
  </si>
  <si>
    <t>9EiwPrioNQ685d74wPndQ4ZP9APjmvp26j4fftXCUhagjDVYaoBnvdS9B+ZV2Nha0/JSqcKHovzqf6szGxdDjQ==</t>
  </si>
  <si>
    <t>Sherman CBOC</t>
  </si>
  <si>
    <t>Sherman</t>
  </si>
  <si>
    <t>75090</t>
  </si>
  <si>
    <t>3811 US 75 N</t>
  </si>
  <si>
    <t>549GC</t>
  </si>
  <si>
    <t>c50a30a8-17df-e611-80c9-000d3a17c214</t>
  </si>
  <si>
    <t>LyTwjnxqoADyoEIOjtvNIYlpm+E6hGFo8wXxPr6TyCDKT9oFccxXBmHRSTfwE4W2xp6+cW2VI7fPCft/4a+QIw==</t>
  </si>
  <si>
    <t>Shoals Area (Florence) Clinic</t>
  </si>
  <si>
    <t>Sheffield</t>
  </si>
  <si>
    <t>35660</t>
  </si>
  <si>
    <t>422 DD Cox Blvd.</t>
  </si>
  <si>
    <t>521GC</t>
  </si>
  <si>
    <t>c70a30a8-17df-e611-80c9-000d3a17c214</t>
  </si>
  <si>
    <t>HBa5Lyt+s4pH51prGosJ/NW9x3lJdbiNcODhOF3m7WTb2XxNwXpS0xTgY4kV0UFg9ek9mWASJhgY81ViYPgJCQ==</t>
  </si>
  <si>
    <t>Show Low VA Health Care Clinic</t>
  </si>
  <si>
    <t>Show Low</t>
  </si>
  <si>
    <t>85901</t>
  </si>
  <si>
    <t>5171 Cub Lake Road, Suite C380</t>
  </si>
  <si>
    <t>644GB</t>
  </si>
  <si>
    <t>c90a30a8-17df-e611-80c9-000d3a17c214</t>
  </si>
  <si>
    <t>SAwC0+BkVf8sb51Xy+kb/CwWUhq6RA723KQDFQoXowleDzS4vr+iE22+W6jwky4RRBclsRl0sn5BqI20o+ogEg==</t>
  </si>
  <si>
    <t>Shreveport Vet Center</t>
  </si>
  <si>
    <t>71104</t>
  </si>
  <si>
    <t>2800 Youree Dr. Bldg. 1, Suite 105</t>
  </si>
  <si>
    <t>0704V</t>
  </si>
  <si>
    <t>cb0a30a8-17df-e611-80c9-000d3a17c214</t>
  </si>
  <si>
    <t>MdBkjxRDgQYdF9CFvkcUa8ZuDWgd7BNnHNKKw0UYZgZVx4eub9Pi7hzByLY8hA/1iwxzCTmA/JfYTx/4jmNevQ==</t>
  </si>
  <si>
    <t>Sidney VA Outpatient Clinic</t>
  </si>
  <si>
    <t>Sidney</t>
  </si>
  <si>
    <t>69162</t>
  </si>
  <si>
    <t>1116 10th Ave</t>
  </si>
  <si>
    <t>442GB</t>
  </si>
  <si>
    <t>cd0a30a8-17df-e611-80c9-000d3a17c214</t>
  </si>
  <si>
    <t>DpfC38ueqoUFchuRSTYqmKkQniE85AqtWdd2PAUeTHHUITTwk9TnSbEtCotQJlmPC99AcyLLujg7XEnrQSCYjA==</t>
  </si>
  <si>
    <t>Sierra Foothills Outpatient Clinic</t>
  </si>
  <si>
    <t>95603</t>
  </si>
  <si>
    <t>11985 Heritage Oak Place</t>
  </si>
  <si>
    <t>654GA</t>
  </si>
  <si>
    <t>cf0a30a8-17df-e611-80c9-000d3a17c214</t>
  </si>
  <si>
    <t>DsClhsGWmqLUAAwiTzl4qBKJtyBjcw2K71Aie8cj/sLHkfjsiRHT6FqJ1o7JrE7+WUq1nKMzXEFQepLbylPR6w==</t>
  </si>
  <si>
    <t>Sierra Vista Clinic</t>
  </si>
  <si>
    <t>Sierra Vista</t>
  </si>
  <si>
    <t>85635</t>
  </si>
  <si>
    <t>101 N. Coronado Drive Suite A</t>
  </si>
  <si>
    <t>678GA</t>
  </si>
  <si>
    <t>d10a30a8-17df-e611-80c9-000d3a17c214</t>
  </si>
  <si>
    <t>UaJWMIO1fdMsetNe+ftjt9ommoITJ7ax78FhBdanjrR4kBqli6zddLk2KSYNCmQe/JXqwnBH5r9W0iOSaH8vnw==</t>
  </si>
  <si>
    <t>Sierra Vista Rural Health Care Coordination Center</t>
  </si>
  <si>
    <t>157 North Coronado Drive, Suite B</t>
  </si>
  <si>
    <t>678SV</t>
  </si>
  <si>
    <t>d30a30a8-17df-e611-80c9-000d3a17c214</t>
  </si>
  <si>
    <t>ejFCifGOLlGvHnv5mFgBp0beTeqY/f1y+o3FzAaBl9YqH8twgssnZsOrGOwBwe577iSD3YraxBrCXWMftCZZ/A==</t>
  </si>
  <si>
    <t>Sikeston CBOC</t>
  </si>
  <si>
    <t>Sikeston</t>
  </si>
  <si>
    <t>63801</t>
  </si>
  <si>
    <t>903 South Kingshighway</t>
  </si>
  <si>
    <t>657GV</t>
  </si>
  <si>
    <t>d50a30a8-17df-e611-80c9-000d3a17c214</t>
  </si>
  <si>
    <t>TND8GZTni7DMkcRdusyK8XJecf2wXQI52ZnDsRu9CVIvNu4etDTynVSt7qjw7YcjB0r+UqQJ1+MEPeac5EvCWg==</t>
  </si>
  <si>
    <t>Silver City Clinic</t>
  </si>
  <si>
    <t>Silver City</t>
  </si>
  <si>
    <t>88061</t>
  </si>
  <si>
    <t>2950 Leslie Road</t>
  </si>
  <si>
    <t>501GC</t>
  </si>
  <si>
    <t>d70a30a8-17df-e611-80c9-000d3a17c214</t>
  </si>
  <si>
    <t>tcrnDT9GeKStdfR1T5sHvrmS6SgZPecXazp6e/6dazEHYxSh77sCOEmTRU0crRfOJyf3UjKNfDnxOy/+zp1J8A==</t>
  </si>
  <si>
    <t>Silver Spring Vet Center</t>
  </si>
  <si>
    <t>Silver Spring</t>
  </si>
  <si>
    <t>20910</t>
  </si>
  <si>
    <t>2900 Linden Lane, Suite 100</t>
  </si>
  <si>
    <t>0213V</t>
  </si>
  <si>
    <t>d90a30a8-17df-e611-80c9-000d3a17c214</t>
  </si>
  <si>
    <t>T7w7wlqk1RpYnf28Haje9ihpREDVFluAR6L7ht7ArdXQXDUN/cj1iP72wGRbhC8sim1V0+uxCvlPvMPbQYMxuA==</t>
  </si>
  <si>
    <t>Sioux City VA Clinic</t>
  </si>
  <si>
    <t>Sioux City</t>
  </si>
  <si>
    <t>51104</t>
  </si>
  <si>
    <t>1551 Indian Hills Drive, Suite 206</t>
  </si>
  <si>
    <t>438GC</t>
  </si>
  <si>
    <t>db0a30a8-17df-e611-80c9-000d3a17c214</t>
  </si>
  <si>
    <t>0RAhZYRJ0lnkpVq72Q1rgVn6j9Lt+a2DBDbESmdBI0J35Q5OorqH2Yr+RTn5ECbWlHcNgQn7UCUhQT3O4wZGwA==</t>
  </si>
  <si>
    <t>Sioux City Vet Center</t>
  </si>
  <si>
    <t>1551 Indian Hills Drive Suite 214</t>
  </si>
  <si>
    <t>0428V</t>
  </si>
  <si>
    <t>df0a30a8-17df-e611-80c9-000d3a17c214</t>
  </si>
  <si>
    <t>qYHPXmYXoky0xsoW6P0ERq/3+iOy6GOPZQYSSmaPFguS/AQJVRvBIzI3CrXr/4Ot/3tLbTCyf5Lh60CmUAdYjw==</t>
  </si>
  <si>
    <t>Sioux Falls Vet Center</t>
  </si>
  <si>
    <t>57106</t>
  </si>
  <si>
    <t>3200 W 49th Street</t>
  </si>
  <si>
    <t>0425V</t>
  </si>
  <si>
    <t>e50a30a8-17df-e611-80c9-000d3a17c214</t>
  </si>
  <si>
    <t>FchE8TwIvZYD0R21QKssQXzrlxgStoV6nb+R5RmOuc+tjbbKmVKjbtpBP1DIuBlWYCQiiYeLZo6inauUhj09gQ==</t>
  </si>
  <si>
    <t>Slidell VA Outpatient Clinic</t>
  </si>
  <si>
    <t>Slidell</t>
  </si>
  <si>
    <t>70461</t>
  </si>
  <si>
    <t>60491 Doss Dr   Ste B</t>
  </si>
  <si>
    <t>629E</t>
  </si>
  <si>
    <t>e70a30a8-17df-e611-80c9-000d3a17c214</t>
  </si>
  <si>
    <t>YrNAofcz3OsLLXqMwicM8ZWm7R0Li5w25Rx/jBDJq80CponzLiG21QWAW46jjnpoQkP72+sZqGhLn2JK0uoz3w==</t>
  </si>
  <si>
    <t>Somersworth Outpatient Clinic</t>
  </si>
  <si>
    <t>Somersworth</t>
  </si>
  <si>
    <t>3878</t>
  </si>
  <si>
    <t>200 Route 108</t>
  </si>
  <si>
    <t>608GC</t>
  </si>
  <si>
    <t>e90a30a8-17df-e611-80c9-000d3a17c214</t>
  </si>
  <si>
    <t>0Eo1/aq/krapsLweoP/1xBHn48Ds5NzIzWgqKjYq+rDsrhRHEslmu21UZxZBZ2Uj/tnTmAmekj91D9kp6DYv2A==</t>
  </si>
  <si>
    <t>Sonora Clinic</t>
  </si>
  <si>
    <t>Sonora</t>
  </si>
  <si>
    <t>95370</t>
  </si>
  <si>
    <t>13663 Mono Way</t>
  </si>
  <si>
    <t>640GB</t>
  </si>
  <si>
    <t>eb0a30a8-17df-e611-80c9-000d3a17c214</t>
  </si>
  <si>
    <t>egUmUmzoaaGjD3d7jK34rj1OsfmY5AMWvMgs7g9lDrXUR3DMNH3YObs6qvWZjaRbo+evn06aYOEF4b4XBn64JA==</t>
  </si>
  <si>
    <t>Sorrento Valley Clinic</t>
  </si>
  <si>
    <t>92121</t>
  </si>
  <si>
    <t>10455 Sorrento Valley Road</t>
  </si>
  <si>
    <t>664GE</t>
  </si>
  <si>
    <t>ed0a30a8-17df-e611-80c9-000d3a17c214</t>
  </si>
  <si>
    <t>9ep2YoIhCkl/lwkVEYctxTAjLe17AwvzkDq7IEoPN9RZrLkIgHohIShdiOtR1Cx+ldL7wFK1ZBHCeUuOJTw8Fw==</t>
  </si>
  <si>
    <t>South Bend VA Outpatient Clinic</t>
  </si>
  <si>
    <t>South Bend</t>
  </si>
  <si>
    <t>46601</t>
  </si>
  <si>
    <t>333 W. Western Ave</t>
  </si>
  <si>
    <t>f10a30a8-17df-e611-80c9-000d3a17c214</t>
  </si>
  <si>
    <t>46K+P/2fHmuK6Or5rL/oB+fXRRmVPyFqp8ubp8WrNH11+Ajx2N1BqL+Be6yAFL4b3T23DQbR9HUCGF7nRNfkjQ==</t>
  </si>
  <si>
    <t>South Bexar/San Antonio Clinic</t>
  </si>
  <si>
    <t>4610 E Southcross Blvd         Ste 100</t>
  </si>
  <si>
    <t>f30a30a8-17df-e611-80c9-000d3a17c214</t>
  </si>
  <si>
    <t>0UPphYzMNxk4IsbSE/ykfvHLbJEkayQPZPcSca8adTIBJD1e3oh/x6h8mgsF3xRIJQBt1Tfm5g/iLL59HUkUAw==</t>
  </si>
  <si>
    <t>South Burlington Vet Center</t>
  </si>
  <si>
    <t>South Burlington</t>
  </si>
  <si>
    <t>5403</t>
  </si>
  <si>
    <t>19 Gregory Drive Suite 201</t>
  </si>
  <si>
    <t>118</t>
  </si>
  <si>
    <t>f50a30a8-17df-e611-80c9-000d3a17c214</t>
  </si>
  <si>
    <t>NqKC6cPoSHftmHzRBlNzUBRCX78diHwCT9oES+hvZrlIFxxPsyjOeld3H/orCaCaXNZdpLaHxXISecPrLB+3UA==</t>
  </si>
  <si>
    <t>South Central VA Clinic</t>
  </si>
  <si>
    <t>St. James</t>
  </si>
  <si>
    <t>56081</t>
  </si>
  <si>
    <t>1212 Heckman Court</t>
  </si>
  <si>
    <t>618GA</t>
  </si>
  <si>
    <t>f90a30a8-17df-e611-80c9-000d3a17c214</t>
  </si>
  <si>
    <t>ycje8fSKFp03VTxEC6hIUID1d1N2/3LpnXmWs5LShkY0E4KT7mZb0BUJK84Zi+IQwoHv/p6AZDffYPKaQwgxLw==</t>
  </si>
  <si>
    <t>South Oklahoma City VA Clinic</t>
  </si>
  <si>
    <t>73135</t>
  </si>
  <si>
    <t>7919 Mid America Blvd.</t>
  </si>
  <si>
    <t>6422</t>
  </si>
  <si>
    <t>fb0a30a8-17df-e611-80c9-000d3a17c214</t>
  </si>
  <si>
    <t>i2Dy4lrq3XLc+NpU2pWQNZZR/PCjBTP9osAUpSfBwX4pMSV9bNKXffmN8Yo9TimC21VsdHjSK46rQCaqi+C0sA==</t>
  </si>
  <si>
    <t>South Orange County Vet Center</t>
  </si>
  <si>
    <t>Mission Viejo</t>
  </si>
  <si>
    <t>92691</t>
  </si>
  <si>
    <t>26431 Crown Valley Parkway, Suite 100</t>
  </si>
  <si>
    <t>5921</t>
  </si>
  <si>
    <t>fd0a30a8-17df-e611-80c9-000d3a17c214</t>
  </si>
  <si>
    <t>5JQSwggON7BR+XSF53SGSte/D+ffqeZ13l8aJniy0TMt+bAvLiL9zocfqHlQSf+f2tTKj/sDjIrfEc8ru/2tsA==</t>
  </si>
  <si>
    <t>South Sound CBOC</t>
  </si>
  <si>
    <t>Chehalis</t>
  </si>
  <si>
    <t>98532</t>
  </si>
  <si>
    <t>151 NE Hampe Way</t>
  </si>
  <si>
    <t>663GD</t>
  </si>
  <si>
    <t>d86173cb-60c8-e611-80c9-000d3a17c214</t>
  </si>
  <si>
    <t>y4ePbacPrIDu0Hjf+3040ge01NeX3l6jV/CHz55cH753LJ3UUyEJ+E9Z++yx9aszfbEF9ZS/TNtTERBvVEQBrA==</t>
  </si>
  <si>
    <t>South Texas Veterans Health Care System</t>
  </si>
  <si>
    <t>7400 Merton Minter Blvd.</t>
  </si>
  <si>
    <t>ff0a30a8-17df-e611-80c9-000d3a17c214</t>
  </si>
  <si>
    <t>fV4WVEBhLlHms9vg12bznP820ZzWEfPwemNZp4FVkJJ1APKMTlrk3TROVmceeaBR62teVeDbIzzBeaXWR6LDYA==</t>
  </si>
  <si>
    <t>ce6173cb-60c8-e611-80c9-000d3a17c214</t>
  </si>
  <si>
    <t>kPKmi9zqrXpCFPqKNb61etQ+h0aaw/Ikr1y2V6WRTLYVmjXfa74jsN9kvBzR0csEBS4ZpSWMYC1OP+33cRr8WA==</t>
  </si>
  <si>
    <t>Southeast Louisiana Veterans Health Care System</t>
  </si>
  <si>
    <t>1601 Perdido Street</t>
  </si>
  <si>
    <t>Southeast Louisiana Veterans Health Care System (New Orleans)</t>
  </si>
  <si>
    <t>050b30a8-17df-e611-80c9-000d3a17c214</t>
  </si>
  <si>
    <t>JFyVDp0BXHe2nI/AraN1svzCK3GKlLnGsRg6f16FgOYrLvlPqedLhHsBC/TCdHvlk09l1Wkz7FQyrSP8HJfHvw==</t>
  </si>
  <si>
    <t>070b30a8-17df-e611-80c9-000d3a17c214</t>
  </si>
  <si>
    <t>B835tuHPgL6HLnlN2lD0u/6FryLcNz5Kf7RKvIao4bldXCpyliqK0G8S3L4yb1Y26u5pepV24ZeCt6sXmXXYMQ==</t>
  </si>
  <si>
    <t>Southeast Primary Care Clinic</t>
  </si>
  <si>
    <t>89015</t>
  </si>
  <si>
    <t>1020 S Boulder</t>
  </si>
  <si>
    <t>593GE</t>
  </si>
  <si>
    <t>090b30a8-17df-e611-80c9-000d3a17c214</t>
  </si>
  <si>
    <t>RKXKEv2oKtWC223872fN5Rdmh+QapeTaiYxODpyEZtFeqKiXnJakuWpVxSREXcGIq7RC6cs7P0rf6I6c0l8Asw==</t>
  </si>
  <si>
    <t>Southeast VA Health Care Clinic</t>
  </si>
  <si>
    <t>Gilbert</t>
  </si>
  <si>
    <t>85297</t>
  </si>
  <si>
    <t>3285 S. Val Vista Dr.</t>
  </si>
  <si>
    <t>644BY</t>
  </si>
  <si>
    <t>f06173cb-60c8-e611-80c9-000d3a17c214</t>
  </si>
  <si>
    <t>kKFA0DorgWvE5+YS5td375fjGwxdW4Odw1aPW2Q5CPv0bPKPMqFDobw/0nhXQ4PPjqCTkwfQdNdUWrKViOr1pw==</t>
  </si>
  <si>
    <t>Southern Arizona VA Health Care System</t>
  </si>
  <si>
    <t>678</t>
  </si>
  <si>
    <t>Tucson</t>
  </si>
  <si>
    <t>85723</t>
  </si>
  <si>
    <t>3601 South 6th Avenue</t>
  </si>
  <si>
    <t>Southern Arizona VA Health Care System (Tucson)</t>
  </si>
  <si>
    <t>0b0b30a8-17df-e611-80c9-000d3a17c214</t>
  </si>
  <si>
    <t>W7TPpskOLAn8tty7gJkGbGKEh0uCNnosgNu7NZ72jIeqUrZqtC7P3OGOHjclc3Qxk3NAi5IQ2yeisKzZ4lkVnA==</t>
  </si>
  <si>
    <t>0d0b30a8-17df-e611-80c9-000d3a17c214</t>
  </si>
  <si>
    <t>hI+PvIfkQp8v+rhpUPUkzobe9fqMfjQnL+yyLx9E1Uee/YP3VRrJ0EXlrmH7Q5itSv3Xk5lCYlV6I71lKrDV+A==</t>
  </si>
  <si>
    <t>Southern Maryland VA Outpatient Clinic</t>
  </si>
  <si>
    <t>Charlotte Hall</t>
  </si>
  <si>
    <t>20622</t>
  </si>
  <si>
    <t>29431 Charlotte Hall Road</t>
  </si>
  <si>
    <t>688GD</t>
  </si>
  <si>
    <t>0f0b30a8-17df-e611-80c9-000d3a17c214</t>
  </si>
  <si>
    <t>VJJdGokZaH0fu5zSCsgtT22LMKQJCdweEm0CxMHR8zqpCk0SCC/wKJwRZUGc3pgV9l1il9cQIF234Sa8mMFLHA==</t>
  </si>
  <si>
    <t>Southern PG County Outpatient Clinic</t>
  </si>
  <si>
    <t>Camp Springs</t>
  </si>
  <si>
    <t>20746</t>
  </si>
  <si>
    <t>5801 Allentown Road</t>
  </si>
  <si>
    <t>110b30a8-17df-e611-80c9-000d3a17c214</t>
  </si>
  <si>
    <t>z3p9j0ly36tuuiAz3V1nTFKvfIcRxHi759vWUaVK+xnMpfYUqS/vc0jPhcd5VyKD3cu4KdwT3kiaawl3ECryvw==</t>
  </si>
  <si>
    <t>Southpoint Clinic</t>
  </si>
  <si>
    <t>6900 Southpoint Dr North</t>
  </si>
  <si>
    <t>130b30a8-17df-e611-80c9-000d3a17c214</t>
  </si>
  <si>
    <t>2zzpBqD0i90Vg/x33Ty4svCHjuruF1PqIKp42Gm27syq2pYF+d5kjkN9Q2dMptlPxBKlkS3oEUsmKhgIjrHQGQ==</t>
  </si>
  <si>
    <t>Southwest Primary Care Clinic</t>
  </si>
  <si>
    <t>89113</t>
  </si>
  <si>
    <t>7235 South Buffalo Drive</t>
  </si>
  <si>
    <t>593GF</t>
  </si>
  <si>
    <t>150b30a8-17df-e611-80c9-000d3a17c214</t>
  </si>
  <si>
    <t>3es6ddu0qVo4n1bECL6qFX4icini6hobNAiwvBsJV7FDKHQm4+Ao9xl73jfRMBzus6vIO2bwaA0cMgOb4u593A==</t>
  </si>
  <si>
    <t>Spartanburg CBOC</t>
  </si>
  <si>
    <t>Spartanburg</t>
  </si>
  <si>
    <t>29303</t>
  </si>
  <si>
    <t>279 North Grove Medical Park Drive</t>
  </si>
  <si>
    <t>544</t>
  </si>
  <si>
    <t>190b30a8-17df-e611-80c9-000d3a17c214</t>
  </si>
  <si>
    <t>ErurY+sG7GtjfgnroGou77mpUCjl8N6YLMr3IWdMy9v1GtWyBMoBzXrXarDO7wSBcqbPIKn3RZw51Z9IIoG6lw==</t>
  </si>
  <si>
    <t>Spirit Lake VA Clinic</t>
  </si>
  <si>
    <t>Spirit Lake</t>
  </si>
  <si>
    <t>51360</t>
  </si>
  <si>
    <t>1310 Lake Street</t>
  </si>
  <si>
    <t>438GA</t>
  </si>
  <si>
    <t>1b0b30a8-17df-e611-80c9-000d3a17c214</t>
  </si>
  <si>
    <t>Gdi3aa/ak9UDRaQU7oTsrSJ23L+8gMdvwD9wQdp3Jh9FKogw4iTvBq8/5dk0291/0Y+SDgRH5xf08M4/betOhw==</t>
  </si>
  <si>
    <t>Spokane Vet Center</t>
  </si>
  <si>
    <t>99216</t>
  </si>
  <si>
    <t>13109 E Mirabeau Parkway</t>
  </si>
  <si>
    <t>0510V</t>
  </si>
  <si>
    <t>1d0b30a8-17df-e611-80c9-000d3a17c214</t>
  </si>
  <si>
    <t>F32FFmeCgS6sWkdocKaFCMPvTGPAAAojgTs8gwdYJPVaBvEcpjpT4lu11UNiDqvu4bOl7qDOxjr6XBFPopuR3w==</t>
  </si>
  <si>
    <t>Spring City VA Outpatient Clinic  (542GE)</t>
  </si>
  <si>
    <t>Spring City</t>
  </si>
  <si>
    <t>19475</t>
  </si>
  <si>
    <t>11 Independence Drive</t>
  </si>
  <si>
    <t>542GE</t>
  </si>
  <si>
    <t>1f0b30a8-17df-e611-80c9-000d3a17c214</t>
  </si>
  <si>
    <t>UVh4RDOMV2VRyHjivYMIbblFq5kZ7b8Y6ll15Tnkcuo3gu7fYPBn/Sxn3Cqqhi6jnfMxBbfpouqoaArViuLSYw==</t>
  </si>
  <si>
    <t>Springfield Community Based Outpatient Clinic</t>
  </si>
  <si>
    <t>Springfield</t>
  </si>
  <si>
    <t>45505</t>
  </si>
  <si>
    <t>512 South Burnett Road</t>
  </si>
  <si>
    <t>552GD</t>
  </si>
  <si>
    <t>230b30a8-17df-e611-80c9-000d3a17c214</t>
  </si>
  <si>
    <t>d9Cy2N2sxB1jxB86qyjBCFxgBeFwtk5kMg3c2UMX/oWsciEI4kd0LSMAVKcP9Y2L6c418d1L3TH03ifd/SBmlQ==</t>
  </si>
  <si>
    <t>Springfield Outpatient Clinic</t>
  </si>
  <si>
    <t>1104</t>
  </si>
  <si>
    <t>25 Bond Street</t>
  </si>
  <si>
    <t>631BY</t>
  </si>
  <si>
    <t>270b30a8-17df-e611-80c9-000d3a17c214</t>
  </si>
  <si>
    <t>vQRm8yIz4eRNON67SzXfbgqjsCK5HKbf/JFZJvoCDY75PQoENIi/Um7mxi91O4OhXTJunySwwhwpnEyXWZalRA==</t>
  </si>
  <si>
    <t>Springfield VA Outpatient Clinic  (542GA)</t>
  </si>
  <si>
    <t>19064</t>
  </si>
  <si>
    <t>Crozer Keystone Healthplex 194 W. Sproul Road, Suite 105</t>
  </si>
  <si>
    <t>542GA</t>
  </si>
  <si>
    <t>290b30a8-17df-e611-80c9-000d3a17c214</t>
  </si>
  <si>
    <t>KBRknwHp0wKppWCrr8XvFglnGIaR3hGwn1ykY0DFQsVGulb948/aIiwrAVYdx9kYB/2UaJlYL8citJjosxPOBQ==</t>
  </si>
  <si>
    <t>Springfield Vet Center</t>
  </si>
  <si>
    <t>West Springfield</t>
  </si>
  <si>
    <t>1089</t>
  </si>
  <si>
    <t>95 Ashley Avenue, Suite A</t>
  </si>
  <si>
    <t>103</t>
  </si>
  <si>
    <t>2b0b30a8-17df-e611-80c9-000d3a17c214</t>
  </si>
  <si>
    <t>bXZ4WSMJt+jsoaDsgYuMYVlpNGIRK5Y+1DxXhThR3nAcAU1Ejs9KhJ5LnogCCmuj31P0Q2OLn/C8947ebh03+A==</t>
  </si>
  <si>
    <t>Springfield, IL Vet Center</t>
  </si>
  <si>
    <t>62703</t>
  </si>
  <si>
    <t>1227 S. Ninth Street</t>
  </si>
  <si>
    <t>0421V</t>
  </si>
  <si>
    <t>2d0b30a8-17df-e611-80c9-000d3a17c214</t>
  </si>
  <si>
    <t>CvXWg28GkfJv0YMnuD26IgAmnNrFBQ4RVzY0Glt2d54kVDqMt3dsWYpzr1/nw4ZDMBrydydQhRvI/GoZq0qIiQ==</t>
  </si>
  <si>
    <t>Springfield, MO Vet Center</t>
  </si>
  <si>
    <t>65807</t>
  </si>
  <si>
    <t>3616 S. Campbell</t>
  </si>
  <si>
    <t>0736V</t>
  </si>
  <si>
    <t>2f0b30a8-17df-e611-80c9-000d3a17c214</t>
  </si>
  <si>
    <t>yeXpbMnMeOq0+mYGpX53/i+pRJ5w0XdAj0lSOq1i/aP6LTTztZo11zLxDBfkTOCcGUKLv56MHN85YL+NVJVaUA==</t>
  </si>
  <si>
    <t>Springville</t>
  </si>
  <si>
    <t>14141</t>
  </si>
  <si>
    <t>15 Commerce Drive</t>
  </si>
  <si>
    <t>310b30a8-17df-e611-80c9-000d3a17c214</t>
  </si>
  <si>
    <t>7T2/kCw39WD4JKlmM68lQ5Xziazh8pIZfEMGDu1lE/yh1ahMG6NSLAIIBsqMAeyZo8Q4VTB6XJUX83K8uuUMiw==</t>
  </si>
  <si>
    <t>St Lucie CBOC</t>
  </si>
  <si>
    <t>Port Saint Lucie</t>
  </si>
  <si>
    <t>34986</t>
  </si>
  <si>
    <t>128 SW Chamber Court</t>
  </si>
  <si>
    <t>548</t>
  </si>
  <si>
    <t>330b30a8-17df-e611-80c9-000d3a17c214</t>
  </si>
  <si>
    <t>DfFdu3n+7yn1fGFw1LaS8nX7EkhstsTRnKzYxCjYrm9DAYvFOh6jX+gsKqUhdLPUmogf/+IIDBohohr0VwhaPA==</t>
  </si>
  <si>
    <t>St Lucie County PTSD Clinical Team (PCT) Outpatient Program</t>
  </si>
  <si>
    <t>Port St Lucie</t>
  </si>
  <si>
    <t>126 SW Chamber Court</t>
  </si>
  <si>
    <t>350b30a8-17df-e611-80c9-000d3a17c214</t>
  </si>
  <si>
    <t>uwlwPWFTOEa8ps09DaMrdRn17HqW/EGYHHtGbmjhiWUQbzHAIuZamKYkO/lgKsrtC6hUF8rbYgxVFZIr7/tJCg==</t>
  </si>
  <si>
    <t>St Marys CBOC</t>
  </si>
  <si>
    <t>St Marys</t>
  </si>
  <si>
    <t>31558</t>
  </si>
  <si>
    <t>205 Lakeshore Point</t>
  </si>
  <si>
    <t>370b30a8-17df-e611-80c9-000d3a17c214</t>
  </si>
  <si>
    <t>IjKTrTmWLDW9sw9GT8HAA13CImShlTy6W2IRPTCp8wCuJhz9a+gDtU/k+dHQ9b+S3aN6ScwWJ4017fib69nADA==</t>
  </si>
  <si>
    <t>St. Albans Community Living Center</t>
  </si>
  <si>
    <t>Jamaica</t>
  </si>
  <si>
    <t>11425</t>
  </si>
  <si>
    <t>179-00 Linden Blvd. &amp; 179 Street</t>
  </si>
  <si>
    <t>630A5</t>
  </si>
  <si>
    <t>3b0b30a8-17df-e611-80c9-000d3a17c214</t>
  </si>
  <si>
    <t>jj2xaDDuvY0Grfp4NzCyzBszchCRUTSlJ+02qT1XzHdJNFqSKSE04yF8QL54uq+jFnh7HRFnJAsxZtq5twq9QQ==</t>
  </si>
  <si>
    <t>St. Charles Clinic</t>
  </si>
  <si>
    <t>O'Fallon</t>
  </si>
  <si>
    <t>63368</t>
  </si>
  <si>
    <t>844 Waterbury Falls Drive</t>
  </si>
  <si>
    <t>657GD</t>
  </si>
  <si>
    <t>3e6273cb-60c8-e611-80c9-000d3a17c214</t>
  </si>
  <si>
    <t>2iD/TIlJgW3WuVYi5HY/6YVshehWavH1oL9TUZKeRmPVdMPrth1dS5N4LCuX1Th5mCzHepwygTnr1mdAc9lCZA==</t>
  </si>
  <si>
    <t>St. Cloud VA Health Care System</t>
  </si>
  <si>
    <t>St. Cloud</t>
  </si>
  <si>
    <t>56303</t>
  </si>
  <si>
    <t>4801 Veterans Drive</t>
  </si>
  <si>
    <t>3d0b30a8-17df-e611-80c9-000d3a17c214</t>
  </si>
  <si>
    <t>xJCmxdJL9LDQomE/JDyoaZtkUYlqZNFdHAGpEmVcHRfYOWbiCjs+a9qXas6t0+CBiGkyQk/sUpmVxVnu2KcTaw==</t>
  </si>
  <si>
    <t>3f0b30a8-17df-e611-80c9-000d3a17c214</t>
  </si>
  <si>
    <t>DCMuYW/wUlvDSFYIKmVRpgYVZKKY4PEsabTujD/VZcpjFbx5NBONx/FbhAs3gtkfqiaR2ckFJo0MilyF0BN+Zg==</t>
  </si>
  <si>
    <t>St. Croix Vet Center Outstation</t>
  </si>
  <si>
    <t>St. Croix</t>
  </si>
  <si>
    <t>850</t>
  </si>
  <si>
    <t>The Village Mall, RR 2 Box 10553 Kingshill</t>
  </si>
  <si>
    <t>03121V</t>
  </si>
  <si>
    <t>410b30a8-17df-e611-80c9-000d3a17c214</t>
  </si>
  <si>
    <t>TqCUzvXShSKE+eq6IjDYyJav+L4iiFJddoZdx50GbbBvsn1bOWEbXtLbFa0m4gKUp2fWsj3z5tspORP8KFYf2A==</t>
  </si>
  <si>
    <t>St. George CBOC</t>
  </si>
  <si>
    <t>St. George</t>
  </si>
  <si>
    <t>84790</t>
  </si>
  <si>
    <t>230 North 1680 East, Building N</t>
  </si>
  <si>
    <t>660GG</t>
  </si>
  <si>
    <t>430b30a8-17df-e611-80c9-000d3a17c214</t>
  </si>
  <si>
    <t>qP85ObQ6VGv3thzArl7kMiJKJwmuV7LjtSRKNEQeGk+KPGqOE4aaySM086pDYxy80ubvJpKSaPmPW1DCoTGtHw==</t>
  </si>
  <si>
    <t>St. George Vet Center</t>
  </si>
  <si>
    <t>84770-4494</t>
  </si>
  <si>
    <t>1664 South Dixie Drive, Suite C-102</t>
  </si>
  <si>
    <t>0540v</t>
  </si>
  <si>
    <t>450b30a8-17df-e611-80c9-000d3a17c214</t>
  </si>
  <si>
    <t>ba8I2VejRSXlH03gFzu88hNIXeMDSh8wfSojRBftJ3VWkvlXQtTR0kOWN2Wt5MGUyL44DBqsLneKGE8HT3AHOA==</t>
  </si>
  <si>
    <t>St. James VA Clinic / Missouri Veterans Home</t>
  </si>
  <si>
    <t>65559-1999</t>
  </si>
  <si>
    <t>620 N. Jefferson</t>
  </si>
  <si>
    <t>589GY</t>
  </si>
  <si>
    <t>470b30a8-17df-e611-80c9-000d3a17c214</t>
  </si>
  <si>
    <t>ZBT1w1aQ0HBA/uTB0zFJe+RZAiWOJnqnQvFjYM0VbEQAzVh+Z014U9sclHjwfDrvTdyXTI4Pc8uOr74dyIZLAA==</t>
  </si>
  <si>
    <t>St. John Rural Clinic</t>
  </si>
  <si>
    <t>St. John</t>
  </si>
  <si>
    <t>831</t>
  </si>
  <si>
    <t>P.O. Box 8312</t>
  </si>
  <si>
    <t>672</t>
  </si>
  <si>
    <t>490b30a8-17df-e611-80c9-000d3a17c214</t>
  </si>
  <si>
    <t>Wkj/FrNttxF0LflvfJyRy/yMYIYzFbyKO1V6tCHPSLKW68FYlC73/lmVywdHflKhipQ9ncsFpXZHA+ssLiOxaw==</t>
  </si>
  <si>
    <t>St. John VA Outpatient Clinic</t>
  </si>
  <si>
    <t>Reserve</t>
  </si>
  <si>
    <t>70084</t>
  </si>
  <si>
    <t>4004 West Airline Hwy.</t>
  </si>
  <si>
    <t>4b0b30a8-17df-e611-80c9-000d3a17c214</t>
  </si>
  <si>
    <t>RJKt1KbUiIscaSjewcsIx7aMfrJA2J8diCuoLI8hfRyAQ5f847JmbOfk9Kheo/fTXLPxXe5mwXHYr7Bi0lwI6Q==</t>
  </si>
  <si>
    <t>St. Joseph Clinic</t>
  </si>
  <si>
    <t>ST.JOSEPH</t>
  </si>
  <si>
    <t>64506</t>
  </si>
  <si>
    <t>3302 S. Belt Hwy Suite P</t>
  </si>
  <si>
    <t>589GI</t>
  </si>
  <si>
    <t>4d0b30a8-17df-e611-80c9-000d3a17c214</t>
  </si>
  <si>
    <t>ffMIVLrTMx/QalT8RJNEo82gkrPGaf7+X06ShOb6m7hnVMnEBYxn/lcKRz/J6N9oEzQNJGx/iCqz0YbPcZ+8+g==</t>
  </si>
  <si>
    <t>St. Louis CBOC</t>
  </si>
  <si>
    <t>Florissant</t>
  </si>
  <si>
    <t>63033</t>
  </si>
  <si>
    <t>6854 Parker Road</t>
  </si>
  <si>
    <t>657DY</t>
  </si>
  <si>
    <t>510b30a8-17df-e611-80c9-000d3a17c214</t>
  </si>
  <si>
    <t>75+9VV1T1eFeaKQ6Lba7Ci7njYaf1YzSWsbNvwtypp08JReO/WfVYD2hnuUkJnNy1SB5LXYc19HPJEYdQIbSYA==</t>
  </si>
  <si>
    <t>St. Louis Vet Center</t>
  </si>
  <si>
    <t>2901 Olive</t>
  </si>
  <si>
    <t>0414V</t>
  </si>
  <si>
    <t>570b30a8-17df-e611-80c9-000d3a17c214</t>
  </si>
  <si>
    <t>lesaagHxzlNZYLDhThNwmxlYwz/U/gm8zrqMvx6qydcf4nNqs9oObTTxy6KUdeAFflqCeTqv/76loVTQfhn8og==</t>
  </si>
  <si>
    <t>St. Paul Vet Center</t>
  </si>
  <si>
    <t>New Brighton</t>
  </si>
  <si>
    <t>55112</t>
  </si>
  <si>
    <t>550 County Road D West, Suite 10</t>
  </si>
  <si>
    <t>0416V</t>
  </si>
  <si>
    <t>590b30a8-17df-e611-80c9-000d3a17c214</t>
  </si>
  <si>
    <t>3ymE+Bkkm04gRcls7IV6jG4zBtssC4qWWIeg0VG8J8yRhI3nwP4oYAsf7ns5gC8bkImLH55LnsMFqVZ99WqeAA==</t>
  </si>
  <si>
    <t>St. Petersburg Community-Based Outpatient Clinic</t>
  </si>
  <si>
    <t>33705</t>
  </si>
  <si>
    <t>840 Dr. MLK Jr. Street N</t>
  </si>
  <si>
    <t>516GB</t>
  </si>
  <si>
    <t>5f0b30a8-17df-e611-80c9-000d3a17c214</t>
  </si>
  <si>
    <t>AFOhUAv3UiftPol/HK+oTGzdKa4w9zaKoqHinGnNLfTIRa3DZyI/uby+bu7LCmkwSyKRho4ueeG5T4O4D+sD7g==</t>
  </si>
  <si>
    <t>St. Petersburg Vet Center</t>
  </si>
  <si>
    <t>33710</t>
  </si>
  <si>
    <t>6798 Crosswinds Drive, Bldg A</t>
  </si>
  <si>
    <t>0301V</t>
  </si>
  <si>
    <t>610b30a8-17df-e611-80c9-000d3a17c214</t>
  </si>
  <si>
    <t>lj+hGIigJ7IowcfcsJgzLvFqql3uF/sv5cr2wTPYWb8PyU9fQBhFaUtra5XDWF/SPHcAEvWk9DsLQGm4RWW20g==</t>
  </si>
  <si>
    <t>St. Thomas Vet Center Outstation</t>
  </si>
  <si>
    <t>50 Estate Thomas,Medical Foundation Buiding Suite 101</t>
  </si>
  <si>
    <t>03122V</t>
  </si>
  <si>
    <t>630b30a8-17df-e611-80c9-000d3a17c214</t>
  </si>
  <si>
    <t>TLu5as9qlW+CZUKeH7YCtMGgtt1ygrgPucNxiTc1Xv2Wgy3S15xEXpW624Hg+EQ9z5kWr3NgXpmx1A2z6lH6CA==</t>
  </si>
  <si>
    <t>Stamford Clinic</t>
  </si>
  <si>
    <t>Stamford</t>
  </si>
  <si>
    <t>79553</t>
  </si>
  <si>
    <t>1601 N Columbia</t>
  </si>
  <si>
    <t>519AB</t>
  </si>
  <si>
    <t>650b30a8-17df-e611-80c9-000d3a17c214</t>
  </si>
  <si>
    <t>awS4uDS5ZM1+65z9uw/1B8a5ntu1IXfDij06rJmBuyjmdO6wjoUgjkZ8ZbhiDRTy2krbaeEk4SDO5u+VYSxivw==</t>
  </si>
  <si>
    <t>Stamford Outpatient Clinic</t>
  </si>
  <si>
    <t>6905</t>
  </si>
  <si>
    <t>1275 Summer St, Suite 102</t>
  </si>
  <si>
    <t>689gb</t>
  </si>
  <si>
    <t>670b30a8-17df-e611-80c9-000d3a17c214</t>
  </si>
  <si>
    <t>O+IddqQugIK2d4vKEtB5qWQnoWd6qbCjzvkFlSgjJoJI0RRlAy73WnAPhGYnv50qUj4KofNKmzlwRVAkqt5eEw==</t>
  </si>
  <si>
    <t>Stark County Vet Center</t>
  </si>
  <si>
    <t>44702</t>
  </si>
  <si>
    <t>601 Cleveland Ave N, Suite C</t>
  </si>
  <si>
    <t>0241V</t>
  </si>
  <si>
    <t>690b30a8-17df-e611-80c9-000d3a17c214</t>
  </si>
  <si>
    <t>HmWLkoErEOUsMzUn9ok2OvjLnUQb6ghEB3tiH+1APquwcImTjPnPDfMT2u7s7x8Rw8OLMnPEoLm/ylXxAWScnw==</t>
  </si>
  <si>
    <t>State College (Centre County) VA Outpatient Clinic  (503GC)</t>
  </si>
  <si>
    <t>State College</t>
  </si>
  <si>
    <t>16801</t>
  </si>
  <si>
    <t>2581 Clyde Avenue</t>
  </si>
  <si>
    <t>503GC</t>
  </si>
  <si>
    <t>6b0b30a8-17df-e611-80c9-000d3a17c214</t>
  </si>
  <si>
    <t>vQvVzz6sK/G91cyf/rqcjhwHfd7orpSdF7aTfdSskeq/ptSayrr+NJ0aVoMsjHguD49GU9OnIveIVPjpG2lZug==</t>
  </si>
  <si>
    <t>Staten Island Community Clinic</t>
  </si>
  <si>
    <t>Staten Island</t>
  </si>
  <si>
    <t>10314</t>
  </si>
  <si>
    <t>1150 South Ave, 3rd Floor ï¿½ Suite 301</t>
  </si>
  <si>
    <t>132V</t>
  </si>
  <si>
    <t>6d0b30a8-17df-e611-80c9-000d3a17c214</t>
  </si>
  <si>
    <t>ZzEEQu9Tj0LVVM6k5mSyNFCdUNeVPzRVXQ+qIc+shMb00WRKPtaqZfr3TzM0GBM2nNzx/ezqIMntss/QvCWcZQ==</t>
  </si>
  <si>
    <t>Staten Island Vet Center</t>
  </si>
  <si>
    <t>10301</t>
  </si>
  <si>
    <t>60 Bay Street</t>
  </si>
  <si>
    <t>132</t>
  </si>
  <si>
    <t>6f0b30a8-17df-e611-80c9-000d3a17c214</t>
  </si>
  <si>
    <t>XjvdRzr4mBVawr9Rl94LMuh5EQcR/ypa+KnFDXx6X1GEvtJ1Wgf+2iJL8f+JBt1TAtc2XcUXhpgqQ/0g2shCuA==</t>
  </si>
  <si>
    <t>Statesboro Clinic</t>
  </si>
  <si>
    <t>Statesboro</t>
  </si>
  <si>
    <t>30458</t>
  </si>
  <si>
    <t>658 Northside Drive East</t>
  </si>
  <si>
    <t>509GC</t>
  </si>
  <si>
    <t>710b30a8-17df-e611-80c9-000d3a17c214</t>
  </si>
  <si>
    <t>iGVh2U0uhmbnMx6nGgYA2p0mU8te/+bwSgb0zHzUY/+YBUH1IfV4CIR1GQpehm8RcyPXxyZA8Qjkezk6vhAAVw==</t>
  </si>
  <si>
    <t>Staunton CBOC</t>
  </si>
  <si>
    <t>Staunton</t>
  </si>
  <si>
    <t>24401</t>
  </si>
  <si>
    <t>102 Lacy B. King Way</t>
  </si>
  <si>
    <t>658GD</t>
  </si>
  <si>
    <t>750b30a8-17df-e611-80c9-000d3a17c214</t>
  </si>
  <si>
    <t>lvsprXdkTnLCr426x+ppB/x/CckTSaq8VnUYQLCkiiHJpR65+BMTEvCTAhuwBFf4OBKYlHBhiRI7+3LgqkiVuQ==</t>
  </si>
  <si>
    <t>Stephens City Outpatient Clinic</t>
  </si>
  <si>
    <t>Winchester</t>
  </si>
  <si>
    <t>22602</t>
  </si>
  <si>
    <t>170 Prosperity Drive</t>
  </si>
  <si>
    <t>613GC</t>
  </si>
  <si>
    <t>770b30a8-17df-e611-80c9-000d3a17c214</t>
  </si>
  <si>
    <t>rsj/I9RXL7icRcamJcysYk5GMIXLph66LIJybZgR7KTOLDRAtl3fPyqfG0hy/YAVqll2hXXHxo8GOp4RIGmW5w==</t>
  </si>
  <si>
    <t>Sterling Mobile Telehealth Clinic</t>
  </si>
  <si>
    <t>Sterling</t>
  </si>
  <si>
    <t>80751</t>
  </si>
  <si>
    <t>100 College Dr.</t>
  </si>
  <si>
    <t>790b30a8-17df-e611-80c9-000d3a17c214</t>
  </si>
  <si>
    <t>EhiaZCwioH5/zq/elpB3lFdrJn5JjUBzB6uRnVmYD3m12xPZRHDGrEco3uxz7laBurscvRjEM3wcsWfL85B3Kw==</t>
  </si>
  <si>
    <t>Sterling VA Outpatient Clinic</t>
  </si>
  <si>
    <t>61081</t>
  </si>
  <si>
    <t>406 Avenue C</t>
  </si>
  <si>
    <t>636GT</t>
  </si>
  <si>
    <t>7b0b30a8-17df-e611-80c9-000d3a17c214</t>
  </si>
  <si>
    <t>Pp7ZcxagYgWVwLG4IkOiV1FGNRa1zwotXzbl8Fsqh9Gxwc22zVr2cabbncumnTXVUxdlMpuvYXWsuBtQQ0foQg==</t>
  </si>
  <si>
    <t>Stillwater VA Clinic</t>
  </si>
  <si>
    <t>Stillwater</t>
  </si>
  <si>
    <t>74074</t>
  </si>
  <si>
    <t>320 N. Perkins Avenue</t>
  </si>
  <si>
    <t>635GE</t>
  </si>
  <si>
    <t>7d0b30a8-17df-e611-80c9-000d3a17c214</t>
  </si>
  <si>
    <t>2weZGSUY0m+L4k3lZp9ZuiHFZxDU6ALCPx5JsSvp8FXqYZDI861zL1lDS6pdKR5tgP67THIAqfBAOH3SwAedwA==</t>
  </si>
  <si>
    <t>Stockbridge CBOC</t>
  </si>
  <si>
    <t>Stockbridge</t>
  </si>
  <si>
    <t>30281</t>
  </si>
  <si>
    <t>175 Medical Blvd.</t>
  </si>
  <si>
    <t>508GG</t>
  </si>
  <si>
    <t>7f0b30a8-17df-e611-80c9-000d3a17c214</t>
  </si>
  <si>
    <t>lWQ3Yh1hmcMbEdLvxGlLUg5AbIfmKwEQmm62Cm3MXqC7C3TrZL6pRlpWsJG3q9l3HO0m+5MKGCbHYwX5d0nHtA==</t>
  </si>
  <si>
    <t>Stockton Clinic</t>
  </si>
  <si>
    <t>French Camp</t>
  </si>
  <si>
    <t>95231</t>
  </si>
  <si>
    <t>7777 South Freedom Rd</t>
  </si>
  <si>
    <t>810b30a8-17df-e611-80c9-000d3a17c214</t>
  </si>
  <si>
    <t>E/pKQCOgN819rTg+oRGrUg8kQ29Vtna/ciabYkXw2IfCGXROHocJLNkWPtxb06AmxhqX2PCAGFUncxcUIbgn9g==</t>
  </si>
  <si>
    <t>Stuart CBOC</t>
  </si>
  <si>
    <t>Stuart</t>
  </si>
  <si>
    <t>34997</t>
  </si>
  <si>
    <t>3501 S E Willoughby Boulevard</t>
  </si>
  <si>
    <t>548GC</t>
  </si>
  <si>
    <t>830b30a8-17df-e611-80c9-000d3a17c214</t>
  </si>
  <si>
    <t>Nts2FJgSmCFL2OtyIunZg1JFMtUHtkA861ODV8LkppoRVMXmC/tykrXDE3U8aphtybaGFiMSL7//2q+plEvIHQ==</t>
  </si>
  <si>
    <t>Sumter County Clinic</t>
  </si>
  <si>
    <t>Sumter</t>
  </si>
  <si>
    <t>29150</t>
  </si>
  <si>
    <t>407 North Salem Avenue</t>
  </si>
  <si>
    <t>850b30a8-17df-e611-80c9-000d3a17c214</t>
  </si>
  <si>
    <t>9XzI3ivxxluf12fxPmefqdj8cr6Ehc5fzgEVAnUuHTaNwOBeNi2OqtEjvgnCfD3rMVZAeQvMbnVFvKHUtH0bPA==</t>
  </si>
  <si>
    <t>Sussex County CBOC</t>
  </si>
  <si>
    <t>19947</t>
  </si>
  <si>
    <t>15 Georgetown Plaza</t>
  </si>
  <si>
    <t>460GA</t>
  </si>
  <si>
    <t>870b30a8-17df-e611-80c9-000d3a17c214</t>
  </si>
  <si>
    <t>NXkzoHVFEKtrtQdSK71KAacV8DEJs2ssOLG9GDkfASJYfgXPofpM0iHZv/IF3QswnBVpbBT1+Uf7RMNYr8BTow==</t>
  </si>
  <si>
    <t>Sussex County Vet Center</t>
  </si>
  <si>
    <t>20653 Dupont Blvd, Suite 1</t>
  </si>
  <si>
    <t>243V</t>
  </si>
  <si>
    <t>890b30a8-17df-e611-80c9-000d3a17c214</t>
  </si>
  <si>
    <t>3GnUJBOUZiYCQI+/XruuanG4KTyNpa+0cUCgK44pGAXmkftR7hFCRru6as4EDpZsnavFrobtReLm6+6I7r4Kyw==</t>
  </si>
  <si>
    <t>SW Military CBOC</t>
  </si>
  <si>
    <t>78221</t>
  </si>
  <si>
    <t>1714 SW Military Dr., Suite 101</t>
  </si>
  <si>
    <t>0e6173cb-60c8-e611-80c9-000d3a17c214</t>
  </si>
  <si>
    <t>ywU4BA5BP5wJiGqFD/Mo/LAL5PpK2O4ZIM7tEBnQZgbj2N/lsRZsjhkK+2NeqHTdBFyeXanuiapm3PTbXxswww==</t>
  </si>
  <si>
    <t>Syracuse VA Medical Center</t>
  </si>
  <si>
    <t>528A7</t>
  </si>
  <si>
    <t>13210</t>
  </si>
  <si>
    <t>800 Irving Avenue</t>
  </si>
  <si>
    <t>8b0b30a8-17df-e611-80c9-000d3a17c214</t>
  </si>
  <si>
    <t>4B63kUP0GUtXjM0SM3iFeGM40PIvmK2JqEbC3D9DNbADofce+BUKelwdlG8ZEkd7/lTDpPISeoovzgHF/LxDdg==</t>
  </si>
  <si>
    <t>8d0b30a8-17df-e611-80c9-000d3a17c214</t>
  </si>
  <si>
    <t>LG+kXs8y1vwTqgZI2I9rqvBKJ6suc+8kvdQ0301p6UzWKJfRS2L6MQjNBSCxSNI23T5IxiAjGdBzDYPk7JxcRQ==</t>
  </si>
  <si>
    <t>Syracuse Vet Center</t>
  </si>
  <si>
    <t>109 Pine Street, Suite 101</t>
  </si>
  <si>
    <t>131</t>
  </si>
  <si>
    <t>8f0b30a8-17df-e611-80c9-000d3a17c214</t>
  </si>
  <si>
    <t>G7VDTAyrM2XgRU9/SLKq5tgZRtQ7NZlrEKT2dFvJzjv51ZtUEb99MJ3OTs3otmBhW79WYYZWqnvlC6n/KWVhFQ==</t>
  </si>
  <si>
    <t>Tacoma Vet Center</t>
  </si>
  <si>
    <t>Tacoma</t>
  </si>
  <si>
    <t>98409</t>
  </si>
  <si>
    <t>4916 Center St. Suite E</t>
  </si>
  <si>
    <t>950b30a8-17df-e611-80c9-000d3a17c214</t>
  </si>
  <si>
    <t>cEq1KwWM8b6Swk8rHixtGKExlgmMufBYZAnKjFfmiRc1D25P5WrisF/8BcpIXzFT80/4MIr0pJzfLiAhUdzmoA==</t>
  </si>
  <si>
    <t>Tallahassee OPC</t>
  </si>
  <si>
    <t>Tallahassee</t>
  </si>
  <si>
    <t>32311</t>
  </si>
  <si>
    <t>2181 East Orange Avenue</t>
  </si>
  <si>
    <t>573GF</t>
  </si>
  <si>
    <t>970b30a8-17df-e611-80c9-000d3a17c214</t>
  </si>
  <si>
    <t>Bna2DNUZhCS3XasCsUmeenqw6ddOXjYJ/uy2BPEuol2nikQdeUo9IJcfSdeTpwimq+yX370LI93SXhKFoeJfKg==</t>
  </si>
  <si>
    <t>Tallahassee Vet Center</t>
  </si>
  <si>
    <t>32303</t>
  </si>
  <si>
    <t>548 Bradford Road</t>
  </si>
  <si>
    <t>0325V</t>
  </si>
  <si>
    <t>990b30a8-17df-e611-80c9-000d3a17c214</t>
  </si>
  <si>
    <t>AkWksRfN7YtOVzDht4U1lurGIi6fXS52d48vddD8I+2uFkGyFy0qBRd+ipdySd3xU6RJwfdmEvSMv54w+OoXow==</t>
  </si>
  <si>
    <t>Tampa Vet Center</t>
  </si>
  <si>
    <t>33614-2783</t>
  </si>
  <si>
    <t>Fountain Oaks Business Plaza; 3637 W. Waters Ave., Suite 600</t>
  </si>
  <si>
    <t>0318V</t>
  </si>
  <si>
    <t>9b0b30a8-17df-e611-80c9-000d3a17c214</t>
  </si>
  <si>
    <t>56y57LZTVryjPMaGE8+t/vpn6ASe9RS2sFFnel4BN6lNC3xFwGbiz+FUsyXBbVrPwdqmmcEuV8yZe5gL7+LEew==</t>
  </si>
  <si>
    <t>Taos CCBOC</t>
  </si>
  <si>
    <t>Taos</t>
  </si>
  <si>
    <t>87571</t>
  </si>
  <si>
    <t>1353 Paseo Del Pueblo Sur</t>
  </si>
  <si>
    <t>9d0b30a8-17df-e611-80c9-000d3a17c214</t>
  </si>
  <si>
    <t>pK7JSUzvTMn2dQX4+hIBP1Kp1qv/kaI+E6i/7KUC665eIOqGQxgafugyFAPw3Ucz/StFdnKLiCCTDiv0CDcn9g==</t>
  </si>
  <si>
    <t>Tarrant County Vet Center</t>
  </si>
  <si>
    <t>Pantego</t>
  </si>
  <si>
    <t>76013</t>
  </si>
  <si>
    <t>3337 W. Pioneer Pkwy, Northlake Center</t>
  </si>
  <si>
    <t>0732V</t>
  </si>
  <si>
    <t>9f0b30a8-17df-e611-80c9-000d3a17c214</t>
  </si>
  <si>
    <t>cJrJpfqqpVRjERqbOGzUacY/l+gHA9ikJ1/ezVnWCuGPtv5QYDX1QsrYQL/OIdHnULPA7vVdpSugrJC267J28A==</t>
  </si>
  <si>
    <t>Tavares Community Based Outpatient Clinic</t>
  </si>
  <si>
    <t>Tavares</t>
  </si>
  <si>
    <t>32778</t>
  </si>
  <si>
    <t>1390 E. Burleigh Blvd.</t>
  </si>
  <si>
    <t>675GE</t>
  </si>
  <si>
    <t>a10b30a8-17df-e611-80c9-000d3a17c214</t>
  </si>
  <si>
    <t>9YTHb9BEfv6wrhKgQMbUMD01IPjxS/AUZ+2xBF1p2LUm3b9ZOBUQ+1Uh1WiBC4pYd74kzVm6yyziG5Osz6THag==</t>
  </si>
  <si>
    <t>Taylor County Vet Center</t>
  </si>
  <si>
    <t>79603</t>
  </si>
  <si>
    <t>3564 N. 6th St.</t>
  </si>
  <si>
    <t>733</t>
  </si>
  <si>
    <t>a30b30a8-17df-e611-80c9-000d3a17c214</t>
  </si>
  <si>
    <t>rl01L4W+e76zzKIS/hiZYteDSXZLNzmxqY7vwH/RAD/zDr1L3SvsCbQrq2qUznpCyJ3Y16vDSYJ5lqqOG2ZDdA==</t>
  </si>
  <si>
    <t>Tazewell CBOC</t>
  </si>
  <si>
    <t>Tazewell</t>
  </si>
  <si>
    <t>24651</t>
  </si>
  <si>
    <t>123 Ben Bolt Ave</t>
  </si>
  <si>
    <t>658GA</t>
  </si>
  <si>
    <t>a50b30a8-17df-e611-80c9-000d3a17c214</t>
  </si>
  <si>
    <t>jbNKj/SmbIrLjZHOTpIz3I1gGMaqk6V8qp6x+jDtpmGNW/W5Z/Ivz7H0zmkwknpdRHQLkx99RMQ3B960FruO8Q==</t>
  </si>
  <si>
    <t>Temecula Vet Center</t>
  </si>
  <si>
    <t>Temecula</t>
  </si>
  <si>
    <t>92591</t>
  </si>
  <si>
    <t>40935 County Center Drive, Suite A/B</t>
  </si>
  <si>
    <t>a70b30a8-17df-e611-80c9-000d3a17c214</t>
  </si>
  <si>
    <t>YdbXDoLQEef1DwhngtjClPeB90RC2zmvlMCEgVmOKaJQKo3ZnafB4GtEFU1+g+hHkVV2ODNlH2JLoGvVurL7dg==</t>
  </si>
  <si>
    <t>Temple VA Clinic Annex</t>
  </si>
  <si>
    <t>76502</t>
  </si>
  <si>
    <t>4501 South General Bruce Drive, Suite 75</t>
  </si>
  <si>
    <t>726173cb-60c8-e611-80c9-000d3a17c214</t>
  </si>
  <si>
    <t>YVD40HtkwsawBUqYumD801KxhuQSfBAHocBYpd+24QUNLC22NXlbQgcXzCiuhgH9xAkV45cFbVopk8vZWRI+mg==</t>
  </si>
  <si>
    <t>Tennessee Valley Healthcare System</t>
  </si>
  <si>
    <t>37212</t>
  </si>
  <si>
    <t>1310 24th Avenue South</t>
  </si>
  <si>
    <t>VA Tennessee Valley Health Care System (Nashville, Murfreesboro)</t>
  </si>
  <si>
    <t>a90b30a8-17df-e611-80c9-000d3a17c214</t>
  </si>
  <si>
    <t>dqW73jCjSTPxIBZcZ8a739X1IkcvkUllSBhyUQY5vBmtFZspVoAXKsU9//2hEDSSOBc6wupyS/7zD5Tz4gQskQ==</t>
  </si>
  <si>
    <t>7e6173cb-60c8-e611-80c9-000d3a17c214</t>
  </si>
  <si>
    <t>jsWUHmA+3IOFA+SjwY3OwMrgrgCjmcAINucA32XcVcypEncPrvrcujj6bO4Zp0JKjAJtxCjhfKTBDvODKx/tvA==</t>
  </si>
  <si>
    <t>Tennessee Valley Healthcare System - Alvin C. York (Murfreesboro) Campus</t>
  </si>
  <si>
    <t>626A4</t>
  </si>
  <si>
    <t>Murfreesboro</t>
  </si>
  <si>
    <t>37129</t>
  </si>
  <si>
    <t>3400 Lebanon Pike</t>
  </si>
  <si>
    <t>ab0b30a8-17df-e611-80c9-000d3a17c214</t>
  </si>
  <si>
    <t>VriTO9fMULIBCjRw7fYqJgsFdxyPgX6FCNtUOx9WTy6GRbBmOx7Dx3YnKLRt+SRnXJ5N4smRT568wF4HHqwUEw==</t>
  </si>
  <si>
    <t>806173cb-60c8-e611-80c9-000d3a17c214</t>
  </si>
  <si>
    <t>kC0gYZ5tCvxC0RLiv+Fv8t5P5Xju/rF/TpuunZha5G6Uq/fd2EYS0+xLZ7eNldZ8pf+iGUfFCgGmbSOTeXtR6Q==</t>
  </si>
  <si>
    <t>Tennessee Valley Healthcare System - Nashville Campus</t>
  </si>
  <si>
    <t>ad0b30a8-17df-e611-80c9-000d3a17c214</t>
  </si>
  <si>
    <t>t46+zyg4NcDfiEgSYQ+zbdcRMB8RGERHubCHMHlxLm8of6npkwH+WLRduAUm0+qqqcv5VDmWmRg3hj+/2qRMgA==</t>
  </si>
  <si>
    <t>37212-2637</t>
  </si>
  <si>
    <t>af0b30a8-17df-e611-80c9-000d3a17c214</t>
  </si>
  <si>
    <t>lV6gfxGLC+UA+aMb0ZNoXm/4bVTamhLRQ6u1MIBaYRe0ouMhtuO1tZXMlBYRdwR6N4Ea5h9amFde/0omDfhNlw==</t>
  </si>
  <si>
    <t>Terre Haute VA Outpatient Clinic</t>
  </si>
  <si>
    <t>Terre Haute</t>
  </si>
  <si>
    <t>47802</t>
  </si>
  <si>
    <t>110 W Honeycreek Pkwy</t>
  </si>
  <si>
    <t>583GA</t>
  </si>
  <si>
    <t>b10b30a8-17df-e611-80c9-000d3a17c214</t>
  </si>
  <si>
    <t>iA5WG2ZO01LxTjHM6//t09LmGGeyHOTEFsEv460shz3AVhD5LnX09zmzLggT82MttJrGGMUaNBd39o7MkHfNqg==</t>
  </si>
  <si>
    <t>Texarkana CBOC</t>
  </si>
  <si>
    <t>Texarkana</t>
  </si>
  <si>
    <t>71854</t>
  </si>
  <si>
    <t>910 Realtor Ave</t>
  </si>
  <si>
    <t>667GA</t>
  </si>
  <si>
    <t>b30b30a8-17df-e611-80c9-000d3a17c214</t>
  </si>
  <si>
    <t>wSZaDmCTMivAxt/FpL+s02TBq+sLsRf5TTPkDaqIK4qhaCezxlryhXaDZyie+0GNyMOzFOvfy5a/YM2YKs/xwA==</t>
  </si>
  <si>
    <t>Texas City VA Outpatient Clinic</t>
  </si>
  <si>
    <t>Texas City</t>
  </si>
  <si>
    <t>77591</t>
  </si>
  <si>
    <t>9300 Emmett F. Lowry Expressway, Suite 206</t>
  </si>
  <si>
    <t>b50b30a8-17df-e611-80c9-000d3a17c214</t>
  </si>
  <si>
    <t>gxKsJfcrNdw1+kQPFoWXbWeRA77AsbdZ/L1EjdPFFZSAs4NsfVXaFI6jc8bEbYXgdnIiopKTl83YGoJmEFlmTg==</t>
  </si>
  <si>
    <t>The Dalles Outreach Clinic</t>
  </si>
  <si>
    <t>The Dalles</t>
  </si>
  <si>
    <t>97058</t>
  </si>
  <si>
    <t>704 Veterans Drive</t>
  </si>
  <si>
    <t>b70b30a8-17df-e611-80c9-000d3a17c214</t>
  </si>
  <si>
    <t>qLBsQqsjeg3Xm0/lDaVsHpkgU7Z/UgddO2q7qK4vhqkS565sKE76dbDKN3DSYhdrwpUvnZ1/XXwICNU4e3mF7g==</t>
  </si>
  <si>
    <t>The Villages OPC</t>
  </si>
  <si>
    <t>The Villages</t>
  </si>
  <si>
    <t>32162</t>
  </si>
  <si>
    <t>8900 SE 165th Mulberry Ln.</t>
  </si>
  <si>
    <t>573GI</t>
  </si>
  <si>
    <t>b90b30a8-17df-e611-80c9-000d3a17c214</t>
  </si>
  <si>
    <t>DSkVENX+EIWrRv6BP8QNIHQHjz2FecarkUebFWpvnmwigillEM3bS4KvGdTlgTIYhOrZG5LSq30rL4RRbauglg==</t>
  </si>
  <si>
    <t>Thomas B. Noonan Community Clinic (Queens)</t>
  </si>
  <si>
    <t>Sunnyside</t>
  </si>
  <si>
    <t>11104</t>
  </si>
  <si>
    <t>47-01 Queens Blvd, Room 301</t>
  </si>
  <si>
    <t>526GD</t>
  </si>
  <si>
    <t>bb0b30a8-17df-e611-80c9-000d3a17c214</t>
  </si>
  <si>
    <t>cSDckd6KvIgQCn7tEq5BnqdJC9XBboLCew2DjMwIZgauy8e8jqhQLDWWketpQP5OY5Ee54vXKrOMuwVTsPsybg==</t>
  </si>
  <si>
    <t>Thunderbird VA Health Care Clinic</t>
  </si>
  <si>
    <t>85021</t>
  </si>
  <si>
    <t>9424 N. 25th Ave.</t>
  </si>
  <si>
    <t>644GE</t>
  </si>
  <si>
    <t>bd0b30a8-17df-e611-80c9-000d3a17c214</t>
  </si>
  <si>
    <t>22wku3Hb/VX1s2LrZMQN1yVGDVwyh3c3HcyIg2oNKBModIXOazArV1CzZXm6ILyhkM68OJoQvB8x44g7TLFINw==</t>
  </si>
  <si>
    <t>Tifton VA Clinic</t>
  </si>
  <si>
    <t>Tifton</t>
  </si>
  <si>
    <t>31794-3441</t>
  </si>
  <si>
    <t>1824 Ridge Avenue North</t>
  </si>
  <si>
    <t>6426</t>
  </si>
  <si>
    <t>bf0b30a8-17df-e611-80c9-000d3a17c214</t>
  </si>
  <si>
    <t>jivvdMIFPj7om4LWHYrWwddUcRMNSM28zvX0qh+kFeeTPek0yHsnHtDqiJ0whcCYVZGaIi4DcA6veHfH/khJGw==</t>
  </si>
  <si>
    <t>Tilton Outpatient Clinic</t>
  </si>
  <si>
    <t>Tilton</t>
  </si>
  <si>
    <t>3276</t>
  </si>
  <si>
    <t>630 West Main Street, Suite 400</t>
  </si>
  <si>
    <t>608HA</t>
  </si>
  <si>
    <t>c30b30a8-17df-e611-80c9-000d3a17c214</t>
  </si>
  <si>
    <t>9V4hvJ1FnA3o4EkKsGXFN17RHcMnyum0Z7pVfy8ci2/8EdZlOrXyHo/SObWaGH6i0Qb1hVczu5xeXgo/HAujRQ==</t>
  </si>
  <si>
    <t>Tinton Falls Community Based Outpatient Clinic</t>
  </si>
  <si>
    <t>Tinton Falls</t>
  </si>
  <si>
    <t>7701</t>
  </si>
  <si>
    <t>55 Gilbert St</t>
  </si>
  <si>
    <t>561GI</t>
  </si>
  <si>
    <t>c50b30a8-17df-e611-80c9-000d3a17c214</t>
  </si>
  <si>
    <t>vafEFjGOB39LP/zAFrpjfPTD16Efx+bxG+admjZrdolc2YlzGcJHHzYLsYjMt66FmT4CUFXITe3pTkzL1OVjCg==</t>
  </si>
  <si>
    <t>Tobyhanna Army Depot (693GC)</t>
  </si>
  <si>
    <t>Tobyhanna</t>
  </si>
  <si>
    <t>18466</t>
  </si>
  <si>
    <t>Building 220</t>
  </si>
  <si>
    <t>693GC</t>
  </si>
  <si>
    <t>cb0b30a8-17df-e611-80c9-000d3a17c214</t>
  </si>
  <si>
    <t>fS3Klt9DDlZf7T+KB6sgVCVHSVgziqRUp/2Fn6mA7I+YRgNejkGKfQ8KSKivswzPX9++UfJSKniLrw8Jj6CE/g==</t>
  </si>
  <si>
    <t>Toledo VA Outpatient Clinic</t>
  </si>
  <si>
    <t>Toledo</t>
  </si>
  <si>
    <t>43614</t>
  </si>
  <si>
    <t>1200 South Detroit Avenue</t>
  </si>
  <si>
    <t>506GA</t>
  </si>
  <si>
    <t>cd0b30a8-17df-e611-80c9-000d3a17c214</t>
  </si>
  <si>
    <t>d+n/eSO606Pu+yqvp5+/w4wfbPOl3VnDVnaLveMgWJU7SqtG05t0EspgEsC/zo823m0o+H8tj5WnKNXxn23FPg==</t>
  </si>
  <si>
    <t>Toledo Vet Center</t>
  </si>
  <si>
    <t>1565 S. Byrne Road, Suite 104</t>
  </si>
  <si>
    <t>0234V</t>
  </si>
  <si>
    <t>a66173cb-60c8-e611-80c9-000d3a17c214</t>
  </si>
  <si>
    <t>bUsHDzFd2zWTRXYsHcTKLxZ3ztDjlSOyJmDUahkvF2FFvrvw8h4EkJuGf4ShpVFtit1tSmzDxMHHY4NojemKNA==</t>
  </si>
  <si>
    <t>Tomah VA Medical Center</t>
  </si>
  <si>
    <t>676</t>
  </si>
  <si>
    <t>Tomah</t>
  </si>
  <si>
    <t>54660</t>
  </si>
  <si>
    <t>500 E. Veterans Street</t>
  </si>
  <si>
    <t>d10b30a8-17df-e611-80c9-000d3a17c214</t>
  </si>
  <si>
    <t>k9LoF7JqtZVF+nNWdV6W+YxUXYHI5BvekDVTQ707vRVgLwdTDcyb9/nmFM3k1VKyB7fyX2k50Gxew6plNDTEoA==</t>
  </si>
  <si>
    <t>Tomball VA Outpatient Clinic</t>
  </si>
  <si>
    <t>Tomball</t>
  </si>
  <si>
    <t>77375</t>
  </si>
  <si>
    <t>1200 W. Main Street</t>
  </si>
  <si>
    <t>580GH</t>
  </si>
  <si>
    <t>d30b30a8-17df-e611-80c9-000d3a17c214</t>
  </si>
  <si>
    <t>/Pf/Jmm4j7hgG+vWd/3MoXVsxM6TO4qZ272TQeHse3T914hsnoc9MFXM/zmlvQquvSFbF6Bd44CdaUkqJlxDZw==</t>
  </si>
  <si>
    <t>Tompkins/Cortland County</t>
  </si>
  <si>
    <t>Freeville</t>
  </si>
  <si>
    <t>13068</t>
  </si>
  <si>
    <t>1451 Dryden Road</t>
  </si>
  <si>
    <t>528G9</t>
  </si>
  <si>
    <t>d50b30a8-17df-e611-80c9-000d3a17c214</t>
  </si>
  <si>
    <t>v9kQIdb9jUh+p1vJAXWuSC+w9rrC2IV81CHCsB50qfTm8LFwN1YhbaLveao0WUqtACWvF+CrMAudeoqnQxvcbw==</t>
  </si>
  <si>
    <t>Tonasket RHC</t>
  </si>
  <si>
    <t>Tonasket</t>
  </si>
  <si>
    <t>98855</t>
  </si>
  <si>
    <t>203 S. Western Ave.</t>
  </si>
  <si>
    <t>668GA</t>
  </si>
  <si>
    <t>d70b30a8-17df-e611-80c9-000d3a17c214</t>
  </si>
  <si>
    <t>7UL8/lD37GeTQedFwhJ7gpX3w193wPsAw8/S4x12t6ZRcMcmrs/1rhk19392FGvCVcYuoqMvY/wB3aHIk5qoWA==</t>
  </si>
  <si>
    <t>Torrington Mobile Telehealth Clinic</t>
  </si>
  <si>
    <t>Torrington</t>
  </si>
  <si>
    <t>82240</t>
  </si>
  <si>
    <t>2908 West 25th Ave.</t>
  </si>
  <si>
    <t>d90b30a8-17df-e611-80c9-000d3a17c214</t>
  </si>
  <si>
    <t>ncW9f4fxiFzF3hwKIaWy/6KfOY/a4OaUeLcMBw4YHth0k7hqX42CoAhb2+4vd6JOeT5a47P5g2ayl4g85VkcWw==</t>
  </si>
  <si>
    <t>Traverse City VA Outpatient Clinic</t>
  </si>
  <si>
    <t>49684</t>
  </si>
  <si>
    <t>3271 RACQUET CLUB DRIVE</t>
  </si>
  <si>
    <t>655GB</t>
  </si>
  <si>
    <t>db0b30a8-17df-e611-80c9-000d3a17c214</t>
  </si>
  <si>
    <t>4/+l2xRyVo3Vz4XP5GD9SUt6sXH5QG+GscBxCWpuY09w7VjWJfQDnBkVeX6Be7er9HGy/p4S8Nu5NcYxlgte5A==</t>
  </si>
  <si>
    <t>Traverse City Vet Center</t>
  </si>
  <si>
    <t>3766 N US 31 South</t>
  </si>
  <si>
    <t>445</t>
  </si>
  <si>
    <t>df0b30a8-17df-e611-80c9-000d3a17c214</t>
  </si>
  <si>
    <t>EoXN3NaCLrjv2saIRTKszSo7BcNNwTMJHuA5ZQgLfeBPz+e14oonEcmIacnF24JKY0o2UqB6YLkm6B/3zBIzFg==</t>
  </si>
  <si>
    <t>Trenton Vet Center</t>
  </si>
  <si>
    <t>Ewing</t>
  </si>
  <si>
    <t>8618</t>
  </si>
  <si>
    <t>934 Parkway Ave. Suite 201</t>
  </si>
  <si>
    <t>114</t>
  </si>
  <si>
    <t>e10b30a8-17df-e611-80c9-000d3a17c214</t>
  </si>
  <si>
    <t>K10POTMdvSrzaE2iY6iKweFpRf90pxrfYrisUPngyEWYH7O8O8R2LXC1li5QKPEx+wgM6nTnnnrGdDLLDPd15g==</t>
  </si>
  <si>
    <t>Trident VA Clinic</t>
  </si>
  <si>
    <t>29406</t>
  </si>
  <si>
    <t>9237 University Blvd</t>
  </si>
  <si>
    <t>534GF</t>
  </si>
  <si>
    <t>e30b30a8-17df-e611-80c9-000d3a17c214</t>
  </si>
  <si>
    <t>mgGMes+VmUXrxRTzmvzjuweNhI6S+xtWX/uzXGLtLmKUYixCmW2Aettekp25NA6U7U9yRCiO1MNdVasWx3fjyw==</t>
  </si>
  <si>
    <t>Trident VA Clinic ï¿½ 9229 University Blvd</t>
  </si>
  <si>
    <t>9229 University Blvd., Bldg. F, Suite 2A</t>
  </si>
  <si>
    <t>534QB</t>
  </si>
  <si>
    <t>e50b30a8-17df-e611-80c9-000d3a17c214</t>
  </si>
  <si>
    <t>GPTvStP+QVvf4nBIb9lefBAnWW4LdoBs170ymyvaWTahGhnp9RpP8N+D03/JcM5gGWn8xhJyT3e3p4bxFn+b6g==</t>
  </si>
  <si>
    <t>Trinka Davis Veterans Village Clinic</t>
  </si>
  <si>
    <t>Carrollton</t>
  </si>
  <si>
    <t>30117</t>
  </si>
  <si>
    <t>180 Martin Dr</t>
  </si>
  <si>
    <t>508GK</t>
  </si>
  <si>
    <t>e90b30a8-17df-e611-80c9-000d3a17c214</t>
  </si>
  <si>
    <t>VyRu2510l7yz1bM7uaDh1mC9FSS9QStY+/fW46uyPTstjCRuEsiNHjXGLkrb2H4Y74LZTTTEVWCSv1XCFk9bfA==</t>
  </si>
  <si>
    <t>Troy VA Outpatient Clinic</t>
  </si>
  <si>
    <t>Troy</t>
  </si>
  <si>
    <t>12180</t>
  </si>
  <si>
    <t>295 River Street</t>
  </si>
  <si>
    <t>528GX</t>
  </si>
  <si>
    <t>eb0b30a8-17df-e611-80c9-000d3a17c214</t>
  </si>
  <si>
    <t>/N4T1f2q8pSPi1L6fpiSY3p3JNoi8bLeTFwn5dtWfXTl66oWKexNxJ7GDz/QZ7FW0Pl/SSwgdn3O863HaQN55Q==</t>
  </si>
  <si>
    <t>Truth or Consequences CCBOC</t>
  </si>
  <si>
    <t>Truth or Consequences</t>
  </si>
  <si>
    <t>87901</t>
  </si>
  <si>
    <t>1960 North Date Street</t>
  </si>
  <si>
    <t>501GH</t>
  </si>
  <si>
    <t>ed0b30a8-17df-e611-80c9-000d3a17c214</t>
  </si>
  <si>
    <t>6o5VIFO30ZIrmaq097igFs+IvqE1Gy2yZzpy/+ghK1RW2WkfAqE70VFu/gHffB6HPcofdVuVC3CU3Ljnp3onPA==</t>
  </si>
  <si>
    <t>Tuba City Primary Care Telehealth Outpatient Clinic</t>
  </si>
  <si>
    <t>Tuba City</t>
  </si>
  <si>
    <t>86045</t>
  </si>
  <si>
    <t>167 N Main St P.O. Box 600</t>
  </si>
  <si>
    <t>ef0b30a8-17df-e611-80c9-000d3a17c214</t>
  </si>
  <si>
    <t>wGb654G2QFMMUWhTOprw1jI071kj5Z77Qc3OpCGcf6PvW58V6Cp0dg7BJYMnpyuTDManwIBUUp3KZ3vMoI/Ojw==</t>
  </si>
  <si>
    <t>Tucker County CBOC  (540GA)</t>
  </si>
  <si>
    <t>26287</t>
  </si>
  <si>
    <t>260 Spruce Street</t>
  </si>
  <si>
    <t>540GA</t>
  </si>
  <si>
    <t>f10b30a8-17df-e611-80c9-000d3a17c214</t>
  </si>
  <si>
    <t>SkOBwTAlog8tYl+PluAVfPgb6QlBFz0R6XKF7EAip0G/jOPmsbqmoR4WjSJk4P5DXN9FvRI2vo7Hxzig1/MZFA==</t>
  </si>
  <si>
    <t>Tucson Vet Center</t>
  </si>
  <si>
    <t>85716</t>
  </si>
  <si>
    <t>2525 E. Broadway Blvd Suite 100</t>
  </si>
  <si>
    <t>0521V</t>
  </si>
  <si>
    <t>f30b30a8-17df-e611-80c9-000d3a17c214</t>
  </si>
  <si>
    <t>lGp4LhJYDUnuxWvb4Fp1mjixnNg0+bWXY3Lo6/DveiYbhvIrZBxrea7ZA2Vcbfbc9MQorKPwg++vcfldDAf8rQ==</t>
  </si>
  <si>
    <t>Tulare Community-Based Outpatient Clinic</t>
  </si>
  <si>
    <t>Tulare</t>
  </si>
  <si>
    <t>93274</t>
  </si>
  <si>
    <t>1050 N. Cherry Street</t>
  </si>
  <si>
    <t>f50b30a8-17df-e611-80c9-000d3a17c214</t>
  </si>
  <si>
    <t>Z6L8fgw0EJlZRE0IBsag6ubrwQUpm1e7r3s5pRTMidPqP4Mz9wtcCEFSvp9h50w8xMC+IfcrI+xeguONMLuFWA==</t>
  </si>
  <si>
    <t>Tullahoma, Tennessee CBOC</t>
  </si>
  <si>
    <t>Arnold Air Force Base</t>
  </si>
  <si>
    <t>37389</t>
  </si>
  <si>
    <t>225 Von Karman Rd</t>
  </si>
  <si>
    <t>626GG</t>
  </si>
  <si>
    <t>f70b30a8-17df-e611-80c9-000d3a17c214</t>
  </si>
  <si>
    <t>3dYzJkUoqiqapK+NIPlckilN8wYiAAt00f5gpP3zEamOdVvt8p4yDlFXGQhRRGMlpWKziYOHxEf/huqTqSVR4w==</t>
  </si>
  <si>
    <t>Tulsa Behavioral Medicine Clinic</t>
  </si>
  <si>
    <t>74128</t>
  </si>
  <si>
    <t>10159 E 11th Street</t>
  </si>
  <si>
    <t>623BY01</t>
  </si>
  <si>
    <t>f90b30a8-17df-e611-80c9-000d3a17c214</t>
  </si>
  <si>
    <t>bEsRfk5oS297cN35D+tGokslhpWnlzymcMq9nEYZEECUgyGuVnICFcUzg8AwaUGUBKwK3AxIDiLgYVVsCCmDig==</t>
  </si>
  <si>
    <t>Tulsa Vet Center</t>
  </si>
  <si>
    <t>74134-1412</t>
  </si>
  <si>
    <t>14002 E. 21st Street</t>
  </si>
  <si>
    <t>0723V</t>
  </si>
  <si>
    <t>fb0b30a8-17df-e611-80c9-000d3a17c214</t>
  </si>
  <si>
    <t>LUczfdduG4QwxccWGU2keOWALaGtpzpwM+gd2LD97WawSTdrNBOnFtlPJw9u+bZgUUFFMQsuX1qeWrLe+vR/Xw==</t>
  </si>
  <si>
    <t>Tupelo VA Clinic</t>
  </si>
  <si>
    <t>Tupelo</t>
  </si>
  <si>
    <t>38804</t>
  </si>
  <si>
    <t>1114 Commonwealth Blvd</t>
  </si>
  <si>
    <t>586173cb-60c8-e611-80c9-000d3a17c214</t>
  </si>
  <si>
    <t>hgJT/YAS/Zz4DdUXyP4VsdlN/kY2LyY6lbaiiEenlGva48coozOr59GfDgRaw6fJdUk7wF1Ue12RohAfrGeA0Q==</t>
  </si>
  <si>
    <t>Tuscaloosa VA Medical Center</t>
  </si>
  <si>
    <t>679</t>
  </si>
  <si>
    <t>Tuscaloosa</t>
  </si>
  <si>
    <t>35404</t>
  </si>
  <si>
    <t>3701 Loop Road, East</t>
  </si>
  <si>
    <t>fd0b30a8-17df-e611-80c9-000d3a17c214</t>
  </si>
  <si>
    <t>mpJV8WnV7Yzczt0m9C5E5QQUnvk3Dzj1DGT4IrRR/RXwjFTzqwrEdFx7PBkFq1lfWNiFA9seGdUnN6gvyoZWfw==</t>
  </si>
  <si>
    <t>010c30a8-17df-e611-80c9-000d3a17c214</t>
  </si>
  <si>
    <t>TZSks6LoxK5yOTbnDz8BId6TNUURO1nLvjtktvwYC+Vc9VyL7BdqGu6JAEuPI5hqcHbaQ9fvk+p0a7GmHimGwA==</t>
  </si>
  <si>
    <t>Twin Falls Idaho Outpatient Clinic</t>
  </si>
  <si>
    <t>Twin Falls</t>
  </si>
  <si>
    <t>83301</t>
  </si>
  <si>
    <t>260 2nd Avenue East</t>
  </si>
  <si>
    <t>531GE</t>
  </si>
  <si>
    <t>030c30a8-17df-e611-80c9-000d3a17c214</t>
  </si>
  <si>
    <t>uZn81tf/sEDwV16HSwbOWRH3kq4DqMUMjDss3l0A+31MMfU63+vZOxB+0X3w5uuTnROh5xEkntsHvP6p3qFrjw==</t>
  </si>
  <si>
    <t>Twin Ports VA Clinic</t>
  </si>
  <si>
    <t>Superior</t>
  </si>
  <si>
    <t>54880</t>
  </si>
  <si>
    <t>3520 Tower Avenue</t>
  </si>
  <si>
    <t>618BY</t>
  </si>
  <si>
    <t>050c30a8-17df-e611-80c9-000d3a17c214</t>
  </si>
  <si>
    <t>Dfh6xxZIVzYU4POqE1t1i9/EtQ95vonUlftOhGVnkhv9I3t7YLphweMw9+MHAbFDGPUSRMz9io8AKdasXIMziw==</t>
  </si>
  <si>
    <t>Tyler VA Primary Care Clinic</t>
  </si>
  <si>
    <t>Tyler</t>
  </si>
  <si>
    <t>75703</t>
  </si>
  <si>
    <t>7916 S. Broadway Ave.</t>
  </si>
  <si>
    <t>549GA</t>
  </si>
  <si>
    <t>070c30a8-17df-e611-80c9-000d3a17c214</t>
  </si>
  <si>
    <t>/RPn076THxoIDG6SbVHhyISOwSCDwACWq2FP7A1NTUjU5gA8PHWncEu5HbrtulJix64qN0lzez/KL8sJmxnb7g==</t>
  </si>
  <si>
    <t>Tyler VA Specialty Care Clinic</t>
  </si>
  <si>
    <t>75701</t>
  </si>
  <si>
    <t>3430 Golden Road</t>
  </si>
  <si>
    <t>549QC</t>
  </si>
  <si>
    <t>0b0c30a8-17df-e611-80c9-000d3a17c214</t>
  </si>
  <si>
    <t>PX91exwCKvi3e16M5a62+qTKqwgQz1vmz6tJkmGUJ/mzOdvxolMz+Nf/ZSB5updlBPS6qI0kGInQPJB/VoocZg==</t>
  </si>
  <si>
    <t>Ukiah VA Outpatient Clinic</t>
  </si>
  <si>
    <t>Ukiah</t>
  </si>
  <si>
    <t>95482</t>
  </si>
  <si>
    <t>630 Kings Court</t>
  </si>
  <si>
    <t>662GD</t>
  </si>
  <si>
    <t>190c30a8-17df-e611-80c9-000d3a17c214</t>
  </si>
  <si>
    <t>lmEVJrruX7ZU4Dct9Xh0h8mGCMXVFSQdYiRdCEVmfPheZomnrVWjIKNcZyM5AN4IeYBG3jFhNpulmlkLsFlkMA==</t>
  </si>
  <si>
    <t>Utuado VA Rural Outpatient Clinic</t>
  </si>
  <si>
    <t>Utuado</t>
  </si>
  <si>
    <t>641</t>
  </si>
  <si>
    <t>Isaac Gonzalez Street Equina Ledesma</t>
  </si>
  <si>
    <t>1b0c30a8-17df-e611-80c9-000d3a17c214</t>
  </si>
  <si>
    <t>yspmCJw26ECFjJVvhwyGQEJoi8oVtdDwsCek8onfMELCw536A8HX1BAWOO0Ibj2jGFjn1k1jhj8lqbxz5+tfRQ==</t>
  </si>
  <si>
    <t>VA  Ann Arbor Healthcare System</t>
  </si>
  <si>
    <t>Ann Arbor</t>
  </si>
  <si>
    <t>48105</t>
  </si>
  <si>
    <t>2215 Fuller Road</t>
  </si>
  <si>
    <t>506</t>
  </si>
  <si>
    <t>1f0c30a8-17df-e611-80c9-000d3a17c214</t>
  </si>
  <si>
    <t>cowZnR28czN22Po7Syvhk6OFOqKiGY70p/296guebuDVQ9KkjVYkf0nU47wYl05zmqehtAhVQR7q5slcAdUA9A==</t>
  </si>
  <si>
    <t>VA American Samoa CBOC</t>
  </si>
  <si>
    <t>Fiatele Teo Army Reserve Bldg</t>
  </si>
  <si>
    <t>966173cb-60c8-e611-80c9-000d3a17c214</t>
  </si>
  <si>
    <t>OuLm2bDOm4/+g0KeMG50eTBE2MJd2kJ9tXa5kCJjVbGYG3Eot+bIs0+poQiA2qcuzXmslaSmFQg5sZiB5q86Yg==</t>
  </si>
  <si>
    <t>VA Ann Arbor Healthcare System</t>
  </si>
  <si>
    <t>210c30a8-17df-e611-80c9-000d3a17c214</t>
  </si>
  <si>
    <t>io0biykG0rbFVJS48bbN8RysFFNjV/wFI+4uQEY2dFFptmaoCkiKezW4z57MT+1WEOIxw4f1Mmmu7fY/Fw/Vbw==</t>
  </si>
  <si>
    <t>VA Black Hills Health Care System  - Hot Springs Campus</t>
  </si>
  <si>
    <t>500 North 5th Street</t>
  </si>
  <si>
    <t>568A4</t>
  </si>
  <si>
    <t>426273cb-60c8-e611-80c9-000d3a17c214</t>
  </si>
  <si>
    <t>ZJZBdjWcDFvgmnJbZFXao/3nnEJ9SL3+B/To9NLYNfOzW9ugyxpaFxQMsPapvONVCdGYhP4+H1QMXe9uvDppgw==</t>
  </si>
  <si>
    <t>VA Black Hills Health Care System - Fort Meade Campus</t>
  </si>
  <si>
    <t>568</t>
  </si>
  <si>
    <t>57741</t>
  </si>
  <si>
    <t>113 Comanche Road</t>
  </si>
  <si>
    <t>VA Black Hills Health Care System (Fort Meade, Hot Springs)</t>
  </si>
  <si>
    <t>230c30a8-17df-e611-80c9-000d3a17c214</t>
  </si>
  <si>
    <t>8rwgNFICYh9xtkahHfsbUPQCQVEUYuTUpxLd6cT+VhMbpQhh/N8rVeUHSozKgKy/uQY2Bf9a2IYj65gU/MZSDQ==</t>
  </si>
  <si>
    <t>406273cb-60c8-e611-80c9-000d3a17c214</t>
  </si>
  <si>
    <t>eEwJzYRi71YbXFithV+3cmg73AF/veP3rD9ViL/4ks7s5IS7FsFv27rLu099EUPVymwJ/Ef54JOgiNcPRzTZ7g==</t>
  </si>
  <si>
    <t>VA Black Hills Health Care System - Hot Springs Campus</t>
  </si>
  <si>
    <t>d66073cb-60c8-e611-80c9-000d3a17c214</t>
  </si>
  <si>
    <t>74mzaL9WEmLjQNoFysHbvbE2KHRs8Le6a+SzFuWpA3eSJzACwS1UkEO16Dei+Kb8OboGOMXNIbyGdzxQTolxcg==</t>
  </si>
  <si>
    <t>VA Boston Healthcare System</t>
  </si>
  <si>
    <t>523</t>
  </si>
  <si>
    <t>Jamaica Plain</t>
  </si>
  <si>
    <t>02130</t>
  </si>
  <si>
    <t>150 South Huntington Avenue</t>
  </si>
  <si>
    <t>VA Boston Health Care System (Jamaica Plain, Brockton, West Roxbury)</t>
  </si>
  <si>
    <t>250c30a8-17df-e611-80c9-000d3a17c214</t>
  </si>
  <si>
    <t>sXwZHaVg24PUySuoFXl2bRzqcm4hgJiHlaJRzL9FsFic4jWYhyGE6j/Da7thlz1xnUhIVtd2NTqt1coqFOUkHA==</t>
  </si>
  <si>
    <t>2130</t>
  </si>
  <si>
    <t>e06073cb-60c8-e611-80c9-000d3a17c214</t>
  </si>
  <si>
    <t>wJ9ODbqr7ZB7aXYlave4kGaTrF3iktB0GWdhOHML8oqlsMtps1Mspa6o96yx8M/zH7rdYtV9uE497tRW1KQLmQ==</t>
  </si>
  <si>
    <t>VA Boston Healthcare System, Brockton Campus</t>
  </si>
  <si>
    <t>523A5</t>
  </si>
  <si>
    <t>02301</t>
  </si>
  <si>
    <t>940 Belmont Street</t>
  </si>
  <si>
    <t>270c30a8-17df-e611-80c9-000d3a17c214</t>
  </si>
  <si>
    <t>4cmBFhrMNZn9wHa3f0+0NUGrcfLkaEpf+NOvrK8hxl9DceHEbokd+ntqQP+YFHC1ASb3SPQlJaVpJW+y6Lg/9w==</t>
  </si>
  <si>
    <t>e26073cb-60c8-e611-80c9-000d3a17c214</t>
  </si>
  <si>
    <t>yDrZOqJAzEo/BKSEzBbMtbLJLMHjeHR79f5SNfIILovXDwyHG050XU+zxKvTb8zVTwGv9Cj8mrvzeQxij9E9Tg==</t>
  </si>
  <si>
    <t>VA Boston Healthcare System, Jamaica Plain Campus</t>
  </si>
  <si>
    <t>290c30a8-17df-e611-80c9-000d3a17c214</t>
  </si>
  <si>
    <t>gUTYesnIfAhPDDfQkceg4JvtvIaPrG5ef3qJdBvrnuFKAKZHTgmgpy0Zlai1Vqpfry8H9Ga6tlfrBXSUH58F7w==</t>
  </si>
  <si>
    <t>e46073cb-60c8-e611-80c9-000d3a17c214</t>
  </si>
  <si>
    <t>08TuUfMSj6m85bz8Eu7sup4Y1fMhg+mH2U4UftkjspSXDQai03cjkAaIBRjXBRHceTM9Q2YvyngRSpsjjOL0iA==</t>
  </si>
  <si>
    <t>VA Boston Healthcare System, West Roxbury Campus</t>
  </si>
  <si>
    <t>523A4</t>
  </si>
  <si>
    <t>West Roxbury</t>
  </si>
  <si>
    <t>02132</t>
  </si>
  <si>
    <t>1400 VFW Parkway</t>
  </si>
  <si>
    <t>2b0c30a8-17df-e611-80c9-000d3a17c214</t>
  </si>
  <si>
    <t>rL1j7WKW6MLxjs2lslmUpSyL6SIV8sUncUiTYvt0MU33XLVzjQuTnhNm1AXP24IqQdlmimqhWI2DemUWH2i8BQ==</t>
  </si>
  <si>
    <t>2132</t>
  </si>
  <si>
    <t>206173cb-60c8-e611-80c9-000d3a17c214</t>
  </si>
  <si>
    <t>Z93gu5c8JkZwxDiE5lQVpEr+4YMtdh4bjUHaa1QzXfyzi2s1dKiJ6bj5Y7V2SH0jq4h/yZKueB3KcAUUVVY85A==</t>
  </si>
  <si>
    <t>VA Butler Healthcare</t>
  </si>
  <si>
    <t>Butler</t>
  </si>
  <si>
    <t>16001</t>
  </si>
  <si>
    <t>325 New Castle Road</t>
  </si>
  <si>
    <t>2d0c30a8-17df-e611-80c9-000d3a17c214</t>
  </si>
  <si>
    <t>+ntboemFz/hMDt3txDAzZwqqQhmrKqw6yzV9CXkPFNNBkdO9mIF9M3kCuHfv8sIjQr/nD5oy/pZ7VRm6fqKlYQ==</t>
  </si>
  <si>
    <t>16001-2480</t>
  </si>
  <si>
    <t>5e6173cb-60c8-e611-80c9-000d3a17c214</t>
  </si>
  <si>
    <t>WTp7lj0agd2a2wUyMODWhZ2yNwVb4eC8xxzHRdFqqOA8XQ4BocMbjaAavEN9wSKwd0Rm3URm9BZXOkQ/KOt2+A==</t>
  </si>
  <si>
    <t>VA Caribbean Healthcare System</t>
  </si>
  <si>
    <t>San Juan</t>
  </si>
  <si>
    <t>00921</t>
  </si>
  <si>
    <t>10 Casia Street</t>
  </si>
  <si>
    <t>VA Caribbean Healthcare System (San Juan)</t>
  </si>
  <si>
    <t>2f0c30a8-17df-e611-80c9-000d3a17c214</t>
  </si>
  <si>
    <t>gO1y5uGe4Wr3N7vm/mNKwPbsFEEol7Ldem8eEwGOZR6mEFYFnoXOyjdAc8owRDDA1hyhh1btkgPjzvyzA6lHJw==</t>
  </si>
  <si>
    <t>00921-3201</t>
  </si>
  <si>
    <t>310c30a8-17df-e611-80c9-000d3a17c214</t>
  </si>
  <si>
    <t>Z1WsaVszFyIWhdozxfDCENIiowgpjsttm6QPsF1ng3QGV7iBSg+tGhBJ2gtHr8BScyFv2FEGcKjfI67myRkf1Q==</t>
  </si>
  <si>
    <t>VA Carson Valley Outpatient Clinic</t>
  </si>
  <si>
    <t>Gardnerville</t>
  </si>
  <si>
    <t>89410</t>
  </si>
  <si>
    <t>1330 Waterloo Lane, Suite 101</t>
  </si>
  <si>
    <t>654</t>
  </si>
  <si>
    <t>446273cb-60c8-e611-80c9-000d3a17c214</t>
  </si>
  <si>
    <t>6As/RZGHeDi88j3XeOhsK9239WzyDImOB39zSo91KMLxFZW9lzkcoPjX3rIqHg1fbddN0m10wUq5FzKEp9SgAw==</t>
  </si>
  <si>
    <t>VA Central Iowa Health Care System</t>
  </si>
  <si>
    <t>636A6</t>
  </si>
  <si>
    <t>50310</t>
  </si>
  <si>
    <t>3600 30th Street</t>
  </si>
  <si>
    <t>VA Central Iowa Health Care System (Des Moines)</t>
  </si>
  <si>
    <t>330c30a8-17df-e611-80c9-000d3a17c214</t>
  </si>
  <si>
    <t>8WyYqOiffNznaHz0goZyhFWeXHfoSGBcfdY38zhI5nT01xi/R7GwuBXAeHArGOWSkSa+kejd2e0sNzYaoVfZsw==</t>
  </si>
  <si>
    <t>50310-5774</t>
  </si>
  <si>
    <t>e66073cb-60c8-e611-80c9-000d3a17c214</t>
  </si>
  <si>
    <t>dWLoaWhVroWTILJxf6+mfrgtaKVn5Gn1WKU109I+KJow+eI33vBlclLl/tzUURwUMcnF8KSyh3+h9fFAk+za5w==</t>
  </si>
  <si>
    <t>VA Central Western Massachusetts Healthcare System</t>
  </si>
  <si>
    <t>631</t>
  </si>
  <si>
    <t>Leeds</t>
  </si>
  <si>
    <t>01053</t>
  </si>
  <si>
    <t>421 North Main Street</t>
  </si>
  <si>
    <t>VA Central Western Massachusetts Healthcare System (Formerly Northampton VA Medical Center)</t>
  </si>
  <si>
    <t>350c30a8-17df-e611-80c9-000d3a17c214</t>
  </si>
  <si>
    <t>TgaLgbs2ksegfW52qNPiwIPqhxrExA1bdnj46k2adh81Al5vP7NPWxpJDtn78JCU7u+9nLDgIzXLgxHvlEdBvA==</t>
  </si>
  <si>
    <t>01053-9764</t>
  </si>
  <si>
    <t>390c30a8-17df-e611-80c9-000d3a17c214</t>
  </si>
  <si>
    <t>Vp09t5OIwdeEKSeD1qllUpLftJPSI3nm8tr/QTvVYYrWhFmVC6jVeCojVH44VVbAgam/nD0U1hbX7Hw1hFiEhg==</t>
  </si>
  <si>
    <t>VA Clinic Berea</t>
  </si>
  <si>
    <t>Berea</t>
  </si>
  <si>
    <t>40403</t>
  </si>
  <si>
    <t>209 Pauline Drive</t>
  </si>
  <si>
    <t>596GD</t>
  </si>
  <si>
    <t>3b0c30a8-17df-e611-80c9-000d3a17c214</t>
  </si>
  <si>
    <t>SDZ8+NzQbAkNsUCGZEkDvTYPRn1TDeJ91mdh2Vu7D7wayPCJFc4aqVSSehAxI9vrASAh7q4/l4LMZTl0vUQq2g==</t>
  </si>
  <si>
    <t>VA Clinic Hazard</t>
  </si>
  <si>
    <t>Hazard</t>
  </si>
  <si>
    <t>41701</t>
  </si>
  <si>
    <t>210 Black Gold Blvd</t>
  </si>
  <si>
    <t>3d0c30a8-17df-e611-80c9-000d3a17c214</t>
  </si>
  <si>
    <t>iAZmyDhazF2b9FVt8/CJkPbixpo8u117CJebWBIevN1/FDivrpe35u8xdTxMNcDHAKaRaGkgXk+AqjzHknZXUQ==</t>
  </si>
  <si>
    <t>VA Clinic Morehead</t>
  </si>
  <si>
    <t>Morehead</t>
  </si>
  <si>
    <t>40351</t>
  </si>
  <si>
    <t>333 Beacon Hill Rd</t>
  </si>
  <si>
    <t>596GB</t>
  </si>
  <si>
    <t>3f0c30a8-17df-e611-80c9-000d3a17c214</t>
  </si>
  <si>
    <t>zGweKZwo7JYdrxk2E+HWNmtThl6VuZU/HvrBlsPbtWoqJNXJ3nG6TdasEplJ2nc4UWJUlEtFjsXB98qIw2ahjw==</t>
  </si>
  <si>
    <t>VA Clinic NJ Veterans Memorial Home  (460HG)</t>
  </si>
  <si>
    <t>Northwest Boulevard</t>
  </si>
  <si>
    <t>410c30a8-17df-e611-80c9-000d3a17c214</t>
  </si>
  <si>
    <t>U4+c//vYjRe7tqfZIOFMcToHf2aBp4Hiqit/E5lzeYhjuvChFyPAtLXYd4kYrFqNDw9pRUUicdc/GDotttYw3A==</t>
  </si>
  <si>
    <t>VA Clinic Somerset</t>
  </si>
  <si>
    <t>Somerset</t>
  </si>
  <si>
    <t>42503</t>
  </si>
  <si>
    <t>163 Tower Circle</t>
  </si>
  <si>
    <t>596GA</t>
  </si>
  <si>
    <t>430c30a8-17df-e611-80c9-000d3a17c214</t>
  </si>
  <si>
    <t>LeNvIhj1bY0CSO/9UwV5l2VKAGpVhcKf2lwsz9yCHEsf/ZmA5Fh0M4evbTMNjhZ+XX2XvvHTVAtaJ0rIVOA93g==</t>
  </si>
  <si>
    <t>VA Community Resource and Referral Center</t>
  </si>
  <si>
    <t>29405</t>
  </si>
  <si>
    <t>2424 City Hall Lane</t>
  </si>
  <si>
    <t>534QC</t>
  </si>
  <si>
    <t>d86073cb-60c8-e611-80c9-000d3a17c214</t>
  </si>
  <si>
    <t>wfOucci1nlCJ1IvZ/0L++HvegQkXxDZ9DrTkUqV8yaQiJRmfGaBXHI14qMWy1rtOxjyXY1ErVDyKkIuJiWcSRQ==</t>
  </si>
  <si>
    <t>VA Connecticut Healthcare System</t>
  </si>
  <si>
    <t>689</t>
  </si>
  <si>
    <t>West Haven</t>
  </si>
  <si>
    <t>06516</t>
  </si>
  <si>
    <t>950 Campbell Avenue</t>
  </si>
  <si>
    <t>VA Connecticut Health Care System (West Haven, Newington)</t>
  </si>
  <si>
    <t>450c30a8-17df-e611-80c9-000d3a17c214</t>
  </si>
  <si>
    <t>AMzCUI/jhPYQDTuVgyEG2WRqdB+vk34fE/lTtTYWZ78mJPBJTvXMdddKHnFcKjpPgLs9xtgDt/yY0+ouYgKP+w==</t>
  </si>
  <si>
    <t>6516</t>
  </si>
  <si>
    <t>e86073cb-60c8-e611-80c9-000d3a17c214</t>
  </si>
  <si>
    <t>dGItAhjIh4p8LPUgPI4oyZ52jDFLplfJ7OJXhv8zRBToAgvMwIKz/CF5//Y+Em3zdREj8z+x4KJz3Xjz0Bxt2g==</t>
  </si>
  <si>
    <t>VA Connecticut Healthcare System, Newington Campus</t>
  </si>
  <si>
    <t>689A4</t>
  </si>
  <si>
    <t>Newington</t>
  </si>
  <si>
    <t>06111</t>
  </si>
  <si>
    <t>555 Willard Avenue</t>
  </si>
  <si>
    <t>470c30a8-17df-e611-80c9-000d3a17c214</t>
  </si>
  <si>
    <t>OMogev1zVVEaSsJ7y5fc9QfW2vEffoazzQvEXHQzozcn4IvU/p1svzq2lUqwhtr9rwmo8Yrqx1iJYG6kzFaLZQ==</t>
  </si>
  <si>
    <t>6111</t>
  </si>
  <si>
    <t>ea6073cb-60c8-e611-80c9-000d3a17c214</t>
  </si>
  <si>
    <t>HfQ2gboCe6XySn46A8jIhn1+zon3/V8VuxR/IY1OsRCdqWpyWArIc9ojdK4M5+GAPRHEGDQFoYU79n8A0Utgvw==</t>
  </si>
  <si>
    <t>VA Connecticut Healthcare System, West Haven Campus</t>
  </si>
  <si>
    <t>490c30a8-17df-e611-80c9-000d3a17c214</t>
  </si>
  <si>
    <t>Mgm5MikQByo3ysU3Y517BkAWoQgStS3CxG3Z4mDkYOEwrliDKXWXcOqXEX6hyaRsSWPxMfyd2PGZcJ+4ALN9sQ==</t>
  </si>
  <si>
    <t>4b0c30a8-17df-e611-80c9-000d3a17c214</t>
  </si>
  <si>
    <t>mEOwS9bqyRVCQMeZWBotH/OiZBtuwUSffAmXLDU/heqAZoGax+gfqSpTH/nCoIoir71DaVVBSogtOu+F9mAscA==</t>
  </si>
  <si>
    <t>VA Diamond View Outpatient Clinic</t>
  </si>
  <si>
    <t>Susanville</t>
  </si>
  <si>
    <t>96130</t>
  </si>
  <si>
    <t>110 Bella Way</t>
  </si>
  <si>
    <t>654GD</t>
  </si>
  <si>
    <t>f66173cb-60c8-e611-80c9-000d3a17c214</t>
  </si>
  <si>
    <t>DJlifCWesS6hgYXfGu4OWX+uucPPqfsYNnSOtRPqoMvdR1EgdVU79e4iYYA5TwzcSHAoVLvmPpZLJQg1VdrlDA==</t>
  </si>
  <si>
    <t>VA Eastern Colorado Health Care System(ECHCS)</t>
  </si>
  <si>
    <t>80220</t>
  </si>
  <si>
    <t>1055 Clermont Street</t>
  </si>
  <si>
    <t>VA Eastern Colorado Health Care System (ECHCS) (Denver, Fort Lyon)</t>
  </si>
  <si>
    <t>4d0c30a8-17df-e611-80c9-000d3a17c214</t>
  </si>
  <si>
    <t>nBDntBh5fCPASJQsavIAUf0cllQNct3Stkii+rcy6QFdVmX/AJQRhf03Mzy5XuQYU69x8k5pGsaU81lFG8v4UQ==</t>
  </si>
  <si>
    <t>b86173cb-60c8-e611-80c9-000d3a17c214</t>
  </si>
  <si>
    <t>4Ovb8FqrmHgLZXnqcrTXBgTcm+7Ged3aJtm51sEB2A8Mgl8DskmtMwRU3pd+1hyTb2mXfcQPwXga7N2WWS1Fsw==</t>
  </si>
  <si>
    <t>VA Eastern Kansas Health Care System - Colmery-O'Neil VA Medical Center</t>
  </si>
  <si>
    <t>589A5</t>
  </si>
  <si>
    <t>Topeka</t>
  </si>
  <si>
    <t>66622</t>
  </si>
  <si>
    <t>2200 SW Gage Boulevard</t>
  </si>
  <si>
    <t>4f0c30a8-17df-e611-80c9-000d3a17c214</t>
  </si>
  <si>
    <t>HLdResS39+iD3J6z7x/FfksmY2E5voul/FmlmSLLVjbJADt7zjsCLe7lnyNCezmmnq8FqNTyqxzTcjbCHvON0w==</t>
  </si>
  <si>
    <t>ba6173cb-60c8-e611-80c9-000d3a17c214</t>
  </si>
  <si>
    <t>zkmaXW/e2XYg4G/e+sja+9VZSN6/M2gfuRKGiVHIfOjnUmmUNOh4b4Pqd3tIhApuNQUXTG8cIn43gsP0t3fZhw==</t>
  </si>
  <si>
    <t>VA Eastern Kansas Health Care System - Dwight D. Eisenhower VA Medical Center</t>
  </si>
  <si>
    <t>589A6</t>
  </si>
  <si>
    <t>Leavenworth</t>
  </si>
  <si>
    <t>66048</t>
  </si>
  <si>
    <t>4101 S. 4th Street</t>
  </si>
  <si>
    <t>510c30a8-17df-e611-80c9-000d3a17c214</t>
  </si>
  <si>
    <t>99ldHtj5EgBbfzBMnGZihK/HhtWH75MO0VZS9flZVWr1X2f+j3r7g+0qb1eVZFEvlyC2Tiw/cO+uH3+0pdcFPw==</t>
  </si>
  <si>
    <t>66048-5055</t>
  </si>
  <si>
    <t>2c6273cb-60c8-e611-80c9-000d3a17c214</t>
  </si>
  <si>
    <t>qjqGiq9qSKhFJaody6jC0UBZQv9iPRbSlwghai8JuShdyV7Ho/5a+E687CAdh7KSwbSS38ZJ7DLs6r2sgFqA4w==</t>
  </si>
  <si>
    <t>VA Greater Los Angeles Healthcare System (GLA)</t>
  </si>
  <si>
    <t>90073</t>
  </si>
  <si>
    <t>11301 Wilshire Boulevard</t>
  </si>
  <si>
    <t>VA Greater Los Angeles Healthcare System (Los Angeles, West Los Angeles)</t>
  </si>
  <si>
    <t>530c30a8-17df-e611-80c9-000d3a17c214</t>
  </si>
  <si>
    <t>9t8wYAUbqE/YLpxrYpt3OAxMLMeoc3/UpLgbqTLK4ws/xGYrpQSawZVAAs3I/jRPkD5T5hKm9DrVUuUF3M/oeA==</t>
  </si>
  <si>
    <t>550c30a8-17df-e611-80c9-000d3a17c214</t>
  </si>
  <si>
    <t>wKgd+bPzVRYIjJ5KRho2WLVJDWOsk9LBlA5mHYI2/2kx4fnb7u2dDkdHt+hmTBF9gL7+ug9hN20DF01vDREjpA==</t>
  </si>
  <si>
    <t>VA Guam Community Based Outpatient Clinic</t>
  </si>
  <si>
    <t>Agana Heights</t>
  </si>
  <si>
    <t>498 Chalan Palayso</t>
  </si>
  <si>
    <t>e86173cb-60c8-e611-80c9-000d3a17c214</t>
  </si>
  <si>
    <t>7nhuq3wmHb/BKbJkyIYRyIiGPbLDguDz6+MsGh6MwUqnXWWMoHunm9jwuYX9SoSvxXGeX44p5iHw10NL/oc04Q==</t>
  </si>
  <si>
    <t>VA Health Care Center at Harlingen</t>
  </si>
  <si>
    <t>2601 Veterans Drive</t>
  </si>
  <si>
    <t>570c30a8-17df-e611-80c9-000d3a17c214</t>
  </si>
  <si>
    <t>2DVR5Y1HYMYVTGA8NP7iuVaCeamCSp1hdG4zQ9uF/9F/K2y0CcDHmDFevukjyfnn8RDOY2q33OIJ+V8WltUE0Q==</t>
  </si>
  <si>
    <t>590c30a8-17df-e611-80c9-000d3a17c214</t>
  </si>
  <si>
    <t>XfVFOCJZMntkQma5rTvsfYwxvB+aZYPSfwQaOmxt+Zb9JebEJbdQkQ6TUpcvZZaWD2JQJKZQaWmWyWdovwSInw==</t>
  </si>
  <si>
    <t>VA Healthcare Center, Carrollton</t>
  </si>
  <si>
    <t>41008</t>
  </si>
  <si>
    <t>1911 US Highway 227</t>
  </si>
  <si>
    <t>603GH</t>
  </si>
  <si>
    <t>5b0c30a8-17df-e611-80c9-000d3a17c214</t>
  </si>
  <si>
    <t>UEggrzBZmS5GiJl+kGPaxzeBnOcAL8pHmlRPu37DeBCDh23WyZWLMgBcyoiTF4weU8GZ2EnJE7NYfqm/vR98CA==</t>
  </si>
  <si>
    <t>VA Healthcare Center, Dupont Kentucky CBOC</t>
  </si>
  <si>
    <t>40207</t>
  </si>
  <si>
    <t>4010 Dupont Circle</t>
  </si>
  <si>
    <t>603GD</t>
  </si>
  <si>
    <t>5d0c30a8-17df-e611-80c9-000d3a17c214</t>
  </si>
  <si>
    <t>gOLRSCPrQdAqELUTfRpWhNt7Ny/xs1hUrjDEmwi0JMFt34tOs1EX5qcJgwdPTSbhw3KXUpVmAdmruH/82XhqiA==</t>
  </si>
  <si>
    <t>VA Healthcare Center, Ft. Knox Kentucky</t>
  </si>
  <si>
    <t>Ft Knox</t>
  </si>
  <si>
    <t>40121</t>
  </si>
  <si>
    <t>851 Ireland Loop</t>
  </si>
  <si>
    <t>603GA</t>
  </si>
  <si>
    <t>5f0c30a8-17df-e611-80c9-000d3a17c214</t>
  </si>
  <si>
    <t>+0uOSugoTmwd3LyXj+VfnH5bnqHpFEK47B0zu1rRFpLzjWH/uCoFjMZ4/PqS12hO6LteOIXFVRxnvj6urzledQ==</t>
  </si>
  <si>
    <t>VA Healthcare Center, Grayson</t>
  </si>
  <si>
    <t>Clarkson</t>
  </si>
  <si>
    <t>42726</t>
  </si>
  <si>
    <t>619 Elizabethtown Road</t>
  </si>
  <si>
    <t>603GF</t>
  </si>
  <si>
    <t>610c30a8-17df-e611-80c9-000d3a17c214</t>
  </si>
  <si>
    <t>bIUgAOX827HHuGW5/tZFPM/h8WskCH0ziEYuougUXimQHuBGuaOlVCj0OHGQVy/f7Uij8VT4yxEnG1V1ewnDKg==</t>
  </si>
  <si>
    <t>VA Healthcare Center, New Albany Indiana</t>
  </si>
  <si>
    <t>New Albany</t>
  </si>
  <si>
    <t>47150</t>
  </si>
  <si>
    <t>811 Northgate Blvd</t>
  </si>
  <si>
    <t>603GB</t>
  </si>
  <si>
    <t>630c30a8-17df-e611-80c9-000d3a17c214</t>
  </si>
  <si>
    <t>x3OeR5V1s+p4LUfRk5hEJzTgwuhIx222OJJTyBxwgU94+fmqwAgy8iE7hKxYmZlCwsx2ORJm5t4NgmL8RhlsVA==</t>
  </si>
  <si>
    <t>VA Healthcare Center, Newburg Kentucky</t>
  </si>
  <si>
    <t>40218</t>
  </si>
  <si>
    <t>3430 Newburg Road</t>
  </si>
  <si>
    <t>603GE</t>
  </si>
  <si>
    <t>650c30a8-17df-e611-80c9-000d3a17c214</t>
  </si>
  <si>
    <t>gIHSI03zFhz4fp7Nj2nCzbNQ9wUKfpAgKQYHY+LCpw7pbXJohEmhOXauJzQX0GLpRrKTiN0lXtvw/+Z56N0Dqw==</t>
  </si>
  <si>
    <t>VA Healthcare Center, Scott County</t>
  </si>
  <si>
    <t>Scottsburg</t>
  </si>
  <si>
    <t>47170</t>
  </si>
  <si>
    <t>1467 Scott Valley Drive</t>
  </si>
  <si>
    <t>603GG</t>
  </si>
  <si>
    <t>670c30a8-17df-e611-80c9-000d3a17c214</t>
  </si>
  <si>
    <t>KvTvMjpzWyVlmVYVrnK7bLWpTUAIPPPhVm+V8ehBBoS/8S7XWwnmGbTfVhYFnRYnKfBo+BO2/o8K8GKs9ZYGug==</t>
  </si>
  <si>
    <t>VA Healthcare Center, Shively Kentucky CBOC</t>
  </si>
  <si>
    <t>40216</t>
  </si>
  <si>
    <t>3934 North Dixie Highway, Suite 210</t>
  </si>
  <si>
    <t>603GC</t>
  </si>
  <si>
    <t>690c30a8-17df-e611-80c9-000d3a17c214</t>
  </si>
  <si>
    <t>7jdnm8RSFsj4Vaznysd8wgqveX/AhKNv3CJYajx9SM0jrpOhEZo3JwkoIynt9V2zLJnd2SKeEveVsxDEDRbKaA==</t>
  </si>
  <si>
    <t>VA Hilo Community Based Outpatient Clinic</t>
  </si>
  <si>
    <t>1285 Waianuenue Avenue, Suite 211</t>
  </si>
  <si>
    <t>f06073cb-60c8-e611-80c9-000d3a17c214</t>
  </si>
  <si>
    <t>nZWjALYPNzRjncJE7efg5dy6Nqks44oRYKyo8H+CbxphPyVUVp/aAHBSWOzGVtFPJ3v/DAFmTckKB1SwxahZQw==</t>
  </si>
  <si>
    <t>VA Hudson Valley Health Care System</t>
  </si>
  <si>
    <t>6b0c30a8-17df-e611-80c9-000d3a17c214</t>
  </si>
  <si>
    <t>rTWdw1RGntWZurkUcmHfEqAC6DuoTQGH272EY8fBtJoL/FGNDOkBW+gFjbB4tAKbc7b8ujKT7ICiPFtJYOWEaw==</t>
  </si>
  <si>
    <t>a86173cb-60c8-e611-80c9-000d3a17c214</t>
  </si>
  <si>
    <t>3FKXhmQuCTfUICEYJJkr4Fn+Mw+eaP6e6bMSLIMLiBDhy6JUNfQui3tZO8PULF3fG2kud5dc4mEJz2isyuZ1Iw==</t>
  </si>
  <si>
    <t>VA Illiana Health Care System</t>
  </si>
  <si>
    <t>550</t>
  </si>
  <si>
    <t>61832</t>
  </si>
  <si>
    <t>1900 East Main Street</t>
  </si>
  <si>
    <t>VA Illiana Health Care System  (Danville)</t>
  </si>
  <si>
    <t>6f0c30a8-17df-e611-80c9-000d3a17c214</t>
  </si>
  <si>
    <t>Myqf3ZORpXXq4SdFzeCBQ3rMOHJyg0aaAX0zkDgfSHKrkCk6R8pjryPdfGuSN+60xiuKhNTVC+Fw+ZkKT+3nOA==</t>
  </si>
  <si>
    <t>VA Kauai Community Based Outpatient Clinic</t>
  </si>
  <si>
    <t>4485 Pahe'e Street, Suite 150</t>
  </si>
  <si>
    <t>710c30a8-17df-e611-80c9-000d3a17c214</t>
  </si>
  <si>
    <t>L7HQ7Wjxpn1zkuEPiTJpwzt6tF/R/FLGrOlfQqZW8vGLOUK1mD/2OxBF/2AwYbKywDt8Eb50feQ9yQcfW9+IGQ==</t>
  </si>
  <si>
    <t>VA Kona Community Based Outpatient Clinic</t>
  </si>
  <si>
    <t>35-377 Hualalai Road</t>
  </si>
  <si>
    <t>730c30a8-17df-e611-80c9-000d3a17c214</t>
  </si>
  <si>
    <t>LGzTbOfSTDAKOY9KOamND+V+rzGrn41fGXsvVYFsDE0jqWlu9nUKFE/mv++An4YcsDqRX2iWN+P/pxqbnN1pNA==</t>
  </si>
  <si>
    <t>VA Lahontan Valley Outpatient Clinic</t>
  </si>
  <si>
    <t>Fallon</t>
  </si>
  <si>
    <t>89406</t>
  </si>
  <si>
    <t>345 West A Street</t>
  </si>
  <si>
    <t>750c30a8-17df-e611-80c9-000d3a17c214</t>
  </si>
  <si>
    <t>ZZgrFupqFkEDy+JnfmM/0X2UhlWVCvSpAq3YbnF7fCrQsjTV4AqY8T9VDHdR1tJU61ckd7MUZg9m2rbUNCclsw==</t>
  </si>
  <si>
    <t>VA Lanai Outreach Clinic</t>
  </si>
  <si>
    <t>Lanai City</t>
  </si>
  <si>
    <t>96783</t>
  </si>
  <si>
    <t>628-B Seventh Street</t>
  </si>
  <si>
    <t>4201</t>
  </si>
  <si>
    <t>770c30a8-17df-e611-80c9-000d3a17c214</t>
  </si>
  <si>
    <t>ahpOCOBBHp6d9Hy30JVxpXGCnU7ELf+h1Ymnv+JFKyXn2PwO3iyTlF7o/VCujBOlbYJhCHl+pcR6VBqHTGEC3g==</t>
  </si>
  <si>
    <t>VA Leeward Community Based Outpatient Clinic</t>
  </si>
  <si>
    <t>Ewa Beach</t>
  </si>
  <si>
    <t>96706</t>
  </si>
  <si>
    <t>91-2135 Fort Weaver Road</t>
  </si>
  <si>
    <t>1396</t>
  </si>
  <si>
    <t>790c30a8-17df-e611-80c9-000d3a17c214</t>
  </si>
  <si>
    <t>BSXPvkvX9EMTVHGV3oNAGmmvsMMJdrz4iQNulC4DP4Lv1SjzJkTUoItT+fPs9kjhXbf6ZTzZMXy9aL7gIWIWUw==</t>
  </si>
  <si>
    <t>VA Loma Linda Ambulatory Care Center</t>
  </si>
  <si>
    <t>92373</t>
  </si>
  <si>
    <t>26001 Redlands Blvd.</t>
  </si>
  <si>
    <t>605BZ</t>
  </si>
  <si>
    <t>2e6273cb-60c8-e611-80c9-000d3a17c214</t>
  </si>
  <si>
    <t>mAmr+cO25tRFjBUCplEb1tH4AweoUOM7mMPwOKdAYOqUtN5/yzSiO8b1wfWOLhfkRTW9xoHZDn/RODqLsYzx3w==</t>
  </si>
  <si>
    <t>VA Loma Linda Healthcare System</t>
  </si>
  <si>
    <t>Loma Linda</t>
  </si>
  <si>
    <t>92357</t>
  </si>
  <si>
    <t>11201 Benton Street</t>
  </si>
  <si>
    <t>Jerry L. Pettis Memorial VA Medical Center (Loma Linda)</t>
  </si>
  <si>
    <t>7b0c30a8-17df-e611-80c9-000d3a17c214</t>
  </si>
  <si>
    <t>Ucmv50saRaPI+Lmktc8B/i2y6uqQYvHZYj3DmJU0DoeITOxIJ7TMKhce04NVNtgbP/oGtiN76qmfHIaSop/NBQ==</t>
  </si>
  <si>
    <t>306273cb-60c8-e611-80c9-000d3a17c214</t>
  </si>
  <si>
    <t>gbsowUx+VsLhxLgq71diGFrYVtICsBCd32EkDnVXgVUMbrkUbR/MKLeswHMJM4vQSXgD+5tqe7lomIZer9nAIw==</t>
  </si>
  <si>
    <t>VA Long Beach Healthcare System</t>
  </si>
  <si>
    <t>600</t>
  </si>
  <si>
    <t>Long Beach</t>
  </si>
  <si>
    <t>90822</t>
  </si>
  <si>
    <t>5901 E. 7th Street</t>
  </si>
  <si>
    <t>VA Long Beach Heathcare System</t>
  </si>
  <si>
    <t>7d0c30a8-17df-e611-80c9-000d3a17c214</t>
  </si>
  <si>
    <t>B4ie5Z8oEKiEy/a8WCE96McYf6ucwFkwgqsQta3nBQa7p7RIlQO6DYPKyRs6mkMCT3gBypixt+whQ0qNJTVXTQ==</t>
  </si>
  <si>
    <t>ec6073cb-60c8-e611-80c9-000d3a17c214</t>
  </si>
  <si>
    <t>CoVNZt9HOjZoPyRpKEF7fb7T2DK0OZXCuybb19xGW3hCo3RyH+76UAxKW85x7C0C27tHp1wrVYbkl/nPzQqE+g==</t>
  </si>
  <si>
    <t>VA Maine Healthcare System - Togus</t>
  </si>
  <si>
    <t>04330</t>
  </si>
  <si>
    <t>1 VA Center</t>
  </si>
  <si>
    <t>VA Maine Healthcare Systems (Togus)</t>
  </si>
  <si>
    <t>7f0c30a8-17df-e611-80c9-000d3a17c214</t>
  </si>
  <si>
    <t>xXrpN2ZhezQd23xhW5bI/Wp4SKozcbJ3f5WdEBaCjJIGansqOnoqS1ftCUuMT6oDP+Y1YdQSTCSmToAKNM52iQ==</t>
  </si>
  <si>
    <t>4330</t>
  </si>
  <si>
    <t>2a6173cb-60c8-e611-80c9-000d3a17c214</t>
  </si>
  <si>
    <t>N8/NlBsSC7WZ77bIn/Eje8hLhp3uZ9t+WoFkuFodvy4Amdzby5+wyWfk1yDiOmrh9+ksy2XWJh8GrsnCzs8T2g==</t>
  </si>
  <si>
    <t>VA Maryland Health Care System</t>
  </si>
  <si>
    <t>810c30a8-17df-e611-80c9-000d3a17c214</t>
  </si>
  <si>
    <t>yUKbbl0t9ZrR+NlT/129zveVl6stlwPQXx3saKXK3Y4174vYIxptOV5E1kcqsY4l+CTpfh7O4T0XSYqteyxzVg==</t>
  </si>
  <si>
    <t>830c30a8-17df-e611-80c9-000d3a17c214</t>
  </si>
  <si>
    <t>XX8iieITIwghzbcDp1d3QfnuTuc3sQbNg0XKirdBURn215u8nOaIATwOlXK5ztMfcB0jXgbmpew/TEZKz7/C0g==</t>
  </si>
  <si>
    <t>VA Maui Community Based Outpatient Clinic</t>
  </si>
  <si>
    <t>Kahului</t>
  </si>
  <si>
    <t>96732</t>
  </si>
  <si>
    <t>203 Ho'ohana Street, Suite 303</t>
  </si>
  <si>
    <t>850c30a8-17df-e611-80c9-000d3a17c214</t>
  </si>
  <si>
    <t>XpIqZTWHphI0yo3tDAmgcVtgAkKQNVaH5RGa9vEvXK27QGKj81/wiwNc2eKNfuBV/HkuN8DP+tTT2TG5lQUMsQ==</t>
  </si>
  <si>
    <t>VA Molokai Outreach Clinic</t>
  </si>
  <si>
    <t>Kaunakakai</t>
  </si>
  <si>
    <t>96748</t>
  </si>
  <si>
    <t>280 Home Olu Place</t>
  </si>
  <si>
    <t>4202</t>
  </si>
  <si>
    <t>f86173cb-60c8-e611-80c9-000d3a17c214</t>
  </si>
  <si>
    <t>2t/ZXWJ3f/sS4zK6zIuD7kM7fyVyJCuTarmOVbJin383CZo60QTOr40hYfPvH7Vth91yaPSanjNgqEctSvbvVQ==</t>
  </si>
  <si>
    <t>VA Montana Health Care System</t>
  </si>
  <si>
    <t>Fort Harrison</t>
  </si>
  <si>
    <t>59636</t>
  </si>
  <si>
    <t>3687 Veterans Drive</t>
  </si>
  <si>
    <t>VA Montana Health Care System (Ft. Harrison, Miles City)</t>
  </si>
  <si>
    <t>870c30a8-17df-e611-80c9-000d3a17c214</t>
  </si>
  <si>
    <t>0eW3IYOhedq/thmgCEX63PiRWxS2+paUMrdZPRFq0v87Pt2sc1lTwmZKIX+B4l0ibwBgk4/+4MYa97DaGJwGAw==</t>
  </si>
  <si>
    <t>890c30a8-17df-e611-80c9-000d3a17c214</t>
  </si>
  <si>
    <t>l1tuiP3s0iIoW+5Dij7c3Q53tKFeEIw1SXDTy3zpVCgz5cfMIJD002pLQz6siUertjDDvxjQUAVUloi0+xFLJw==</t>
  </si>
  <si>
    <t>VA Montana Health Care System, Havre CBOC</t>
  </si>
  <si>
    <t>Havre</t>
  </si>
  <si>
    <t>59501</t>
  </si>
  <si>
    <t>130 13th Street, Suite 1</t>
  </si>
  <si>
    <t>436HC</t>
  </si>
  <si>
    <t>8b0c30a8-17df-e611-80c9-000d3a17c214</t>
  </si>
  <si>
    <t>w6j4OxgUcqeRjv5Ma3+MXsc0x4nhIWsRVM81R+mR8mp3oeDYGhpw7AWlVm6aJ0JPJXzJpDJo0KtHwqHpC5nLVg==</t>
  </si>
  <si>
    <t>VA Moore Haven Outpatient Clinic</t>
  </si>
  <si>
    <t>Moore Haven</t>
  </si>
  <si>
    <t>33471</t>
  </si>
  <si>
    <t>1021 Health Park Drive</t>
  </si>
  <si>
    <t>548ZZ2</t>
  </si>
  <si>
    <t>f26073cb-60c8-e611-80c9-000d3a17c214</t>
  </si>
  <si>
    <t>C1CPIVGa7EusvnmJsqVzvXoqA4moCM2EMgpRKFeESnBF/BmCAODsD1mutT1abqnNBS6bcXGvuBwVyM/jQnxBMA==</t>
  </si>
  <si>
    <t>VA New Jersey Health Care System</t>
  </si>
  <si>
    <t>8d0c30a8-17df-e611-80c9-000d3a17c214</t>
  </si>
  <si>
    <t>U7igNnzCeFxKWqmt1uDzcw2HEtcdtgErUUgt81tQnRTDxIKHQGkYDaPdU2hcqxTwwk6eRCMySr4x6nKsVkam6w==</t>
  </si>
  <si>
    <t>da6173cb-60c8-e611-80c9-000d3a17c214</t>
  </si>
  <si>
    <t>xBAlXaluiHXvtwmwAPUq+erdQaFY08wvlgGcUmB4mhP/Ye0PDJvEHgyz7RGem5x5nruH8egyYTBbf0CT442g0w==</t>
  </si>
  <si>
    <t>VA North Texas Health Care System</t>
  </si>
  <si>
    <t>4500 South Lancaster Road</t>
  </si>
  <si>
    <t>8f0c30a8-17df-e611-80c9-000d3a17c214</t>
  </si>
  <si>
    <t>6cjerSnMsxcLeeebhL6wl0FiTyV8qXg+JbA+K8M8/2KTnAvErXjF/nWaje0qm8nm8vFxdwNSQLJIuAcjQz9e0Q==</t>
  </si>
  <si>
    <t>226273cb-60c8-e611-80c9-000d3a17c214</t>
  </si>
  <si>
    <t>H5nrwwJsDkrFtN3lHJpAWQPyp/d+uMSQE7DKdraiemnc4GSfyZDw75vvQ8cjZCzEo8BLntxjOnQgFI4eeMGAlQ==</t>
  </si>
  <si>
    <t>VA Northern California Health Care System</t>
  </si>
  <si>
    <t>VA Northern California Health Care System (Mather)</t>
  </si>
  <si>
    <t>910c30a8-17df-e611-80c9-000d3a17c214</t>
  </si>
  <si>
    <t>u0hAdPt7za7xK88NL7qh9KV4jRdv6gEqJF8b9+eFOrEdXlXIciJVI9MNClPiGwQZtowmyQdjGC+uvXTbWxQ1Dg==</t>
  </si>
  <si>
    <t>826173cb-60c8-e611-80c9-000d3a17c214</t>
  </si>
  <si>
    <t>2sDS/aPTdiDODFodLGP/mY0mLmoxsWlEZ2O6vsTnZ3m6CnYkshgCQV3exYkvkYEY8/Vzu/+x7TZ35niqvjp/Rg==</t>
  </si>
  <si>
    <t>VA Northern Indiana Health Care System</t>
  </si>
  <si>
    <t>46805</t>
  </si>
  <si>
    <t>2121 Lake Ave.</t>
  </si>
  <si>
    <t>VA Northern Indiana Health Care System (Marion, Fort Wayne)</t>
  </si>
  <si>
    <t>930c30a8-17df-e611-80c9-000d3a17c214</t>
  </si>
  <si>
    <t>r8DC9Ju199W51pL+kaseEhMF/9deV4sYAmejLLZ71LvLKg/irr9xEpGhC5ZFo7lCm067hBpKg625VEEoefre9g==</t>
  </si>
  <si>
    <t>986173cb-60c8-e611-80c9-000d3a17c214</t>
  </si>
  <si>
    <t>WOnZTmoIg+k3LbyyrIziiXYwrvIGU+uoQugnKzNnpVr01w/UrziYAm29ZTRRaYxo4UpOAIzZjeBrydfizVvgjg==</t>
  </si>
  <si>
    <t>VA Northern Indiana Health Care System - Marion Campus</t>
  </si>
  <si>
    <t>46953</t>
  </si>
  <si>
    <t>1700 East 38th Street</t>
  </si>
  <si>
    <t>950c30a8-17df-e611-80c9-000d3a17c214</t>
  </si>
  <si>
    <t>OiNyTpcROgvTSNw/qd9xFYBU5agIZgxNPKXHMT9YDddhsxGy+GJfX+RU0FYqBGJ96MbnZHSoyg2jTpctfIWirQ==</t>
  </si>
  <si>
    <t>46953-4589</t>
  </si>
  <si>
    <t>9a6173cb-60c8-e611-80c9-000d3a17c214</t>
  </si>
  <si>
    <t>tDLPWphz3tOEGgO2c8Zh4PYxEvg8qmeQFQ8AlA8NNN3RpFIFZBhwr73I9nlRJ+PaeD/I3J4sTww1KiZNlDYxdw==</t>
  </si>
  <si>
    <t>VA Northern Indiana Health Care System-Fort Wayne Campus</t>
  </si>
  <si>
    <t>970c30a8-17df-e611-80c9-000d3a17c214</t>
  </si>
  <si>
    <t>aUPYTIKY7saqZ/CwezGFtPBoPkL4Wy7z9vFfDBwa6MIq1cc2ptq9BnL3PuMujgbEwonuyWQZyKiojW1ln68gaA==</t>
  </si>
  <si>
    <t>990c30a8-17df-e611-80c9-000d3a17c214</t>
  </si>
  <si>
    <t>7NqUp5TLgrSjy7OnaRxqz/+V3db9qyLy54Qr9tExnRegvrPy8d1jRCV8F+0amN87GI+Qg4lfZy4MDuhtZ2DHJg==</t>
  </si>
  <si>
    <t>VA Northwest Tucson Clinic</t>
  </si>
  <si>
    <t>85741</t>
  </si>
  <si>
    <t>2945 W. Ina Road</t>
  </si>
  <si>
    <t>678GF</t>
  </si>
  <si>
    <t>f46073cb-60c8-e611-80c9-000d3a17c214</t>
  </si>
  <si>
    <t>zn1KjlzGnukwA3Wjb0zPfCiytppTfUGm7bpoGg7HSH8+emK337ZausbZRnSA7GLKo6wf0SpyPipGxgPVt4clNw==</t>
  </si>
  <si>
    <t>VA NY Harbor Healthcare System</t>
  </si>
  <si>
    <t>9b0c30a8-17df-e611-80c9-000d3a17c214</t>
  </si>
  <si>
    <t>Zp8roY1zowjOf+R0j9m2ozqzgL4HBV4LeOYoa9p4wcXMhhIe1DmEPUOohGCa6omY1UlCBtgyG9o7sCQBZkjS0Q==</t>
  </si>
  <si>
    <t>9d0c30a8-17df-e611-80c9-000d3a17c214</t>
  </si>
  <si>
    <t>LkMP/pILl7r/vBK5h4Wot60v255ttjrrM73KiMnH1egYpQyAU5ZC0ZX8ntYZX+6LS9Kxvy1yXXFSqGWTMOSQWA==</t>
  </si>
  <si>
    <t>VA Outpatient Clinic Monroeville (CBOC)</t>
  </si>
  <si>
    <t>Monroeville</t>
  </si>
  <si>
    <t>36400</t>
  </si>
  <si>
    <t>159 Whetstone Street</t>
  </si>
  <si>
    <t>246273cb-60c8-e611-80c9-000d3a17c214</t>
  </si>
  <si>
    <t>aqiWH0MdPMkuZMYIyI7D6Y6CffFPiw4ShMfWBFd84ec/4eewTRf+lRxLKNVENZy2u+w2Yd9+cpiq0CWYHGgMxw==</t>
  </si>
  <si>
    <t>VA Pacific Islands Health Care System</t>
  </si>
  <si>
    <t>459 Patterson Road</t>
  </si>
  <si>
    <t>VA Pacific Islands Health Care System (Honolulu)</t>
  </si>
  <si>
    <t>9f0c30a8-17df-e611-80c9-000d3a17c214</t>
  </si>
  <si>
    <t>lE1Hz0/L1PQeTfZG4nP6q4GT1GLhDV1SReUlxP+m2sUUJXzLoXbizfw+zVZyUeI4B6f/GyMPHYGqbLGIkrTMGw==</t>
  </si>
  <si>
    <t>96819-1522</t>
  </si>
  <si>
    <t>266273cb-60c8-e611-80c9-000d3a17c214</t>
  </si>
  <si>
    <t>1gmwlqZ3JFh7/GVVPWv0JayPZXtjp03fUF7KihMabLwDw6cYBeCi+I4m6h0tYeLfcBQYIgutMkef9rWJzgQcuw==</t>
  </si>
  <si>
    <t>VA Palo Alto Health Care System</t>
  </si>
  <si>
    <t>Palo Alto</t>
  </si>
  <si>
    <t>94304</t>
  </si>
  <si>
    <t>3801 Miranda Avenue</t>
  </si>
  <si>
    <t>a10c30a8-17df-e611-80c9-000d3a17c214</t>
  </si>
  <si>
    <t>tLufw50jcQvOa3h1sFPWeHV0hvLkcwY7V/qmdDdkW0nmSFh8cP5y7NXawtbtnGo0dedljw3gFKlFdrNutsUTbw==</t>
  </si>
  <si>
    <t>94304-1290</t>
  </si>
  <si>
    <t>146173cb-60c8-e611-80c9-000d3a17c214</t>
  </si>
  <si>
    <t>PzBd1RNAx6iighxaROsBxRVWej4CvldRmwZjOd2xQDxWKUMcUByHIjtZSawyWs6UKVScfJJ5ygNWpYLXFwleBA==</t>
  </si>
  <si>
    <t>VA Pittsburgh Healthcare System</t>
  </si>
  <si>
    <t>15240</t>
  </si>
  <si>
    <t>University Drive</t>
  </si>
  <si>
    <t>VA Pittsburgh Health Care System (Pittsburgh University Dr., H. J. Heinz Campus)</t>
  </si>
  <si>
    <t>a30c30a8-17df-e611-80c9-000d3a17c214</t>
  </si>
  <si>
    <t>2x9KXqYxd4R7KcuhlA0r+EB96Sc7q47eMPOiXPwlyUT3invGD072P1hb+oDYepSENl/2jc6cpd2WLdBzEWINRg==</t>
  </si>
  <si>
    <t>a50c30a8-17df-e611-80c9-000d3a17c214</t>
  </si>
  <si>
    <t>sw8ICI0y6C0asbmAFzsBTJ/ldYxqpVaEniItJwScRvadEFiL4aWCN9RtSadIv6ysUZU5dH+ATY3IYKqFTABEfA==</t>
  </si>
  <si>
    <t>VA Pittsburgh Healthcare System - Park &amp; Shuttle at VA Highland</t>
  </si>
  <si>
    <t>15206</t>
  </si>
  <si>
    <t>7180 Highland Drive</t>
  </si>
  <si>
    <t>226173cb-60c8-e611-80c9-000d3a17c214</t>
  </si>
  <si>
    <t>OYGedMADdfp2R+SdOy9sIuTZt1mZjF/CbASUVrUGfvSYjOE7Kic9pnh4+TyNMF1ZAaRBbHNPlRXa8T+ut7RS3A==</t>
  </si>
  <si>
    <t>VA Pittsburgh Healthcare System, H.J. Heinz Campus</t>
  </si>
  <si>
    <t>646A4</t>
  </si>
  <si>
    <t>15215</t>
  </si>
  <si>
    <t>1010 Delafield Road</t>
  </si>
  <si>
    <t>a70c30a8-17df-e611-80c9-000d3a17c214</t>
  </si>
  <si>
    <t>FINkO80pNKGJir5iiGmzEnMvbqJgFFNNdhLE1IFo/gI9b6s/6Fe6g+DW4jxp/HKYBIzTOvBBHFgU2n9ipqQWRQ==</t>
  </si>
  <si>
    <t>246173cb-60c8-e611-80c9-000d3a17c214</t>
  </si>
  <si>
    <t>qN85rO7hWT96kjkfS/7tFLfuquRoZ/r6+wXYY5j7cHH4hg3Esii236nwQHqNl4pYApDGVDBqPzBgyBLsLSAh1A==</t>
  </si>
  <si>
    <t>VA Pittsburgh Healthcare System, University Drive Campus</t>
  </si>
  <si>
    <t>a90c30a8-17df-e611-80c9-000d3a17c214</t>
  </si>
  <si>
    <t>YSqLWIRVtXzjBvEcPCM0t0j6wPebAwVYLqHEf/10mGStY78qqw8d0kF/a3RxeMwyUIOfRXSJ+Ew0tM5plfLkTg==</t>
  </si>
  <si>
    <t>046273cb-60c8-e611-80c9-000d3a17c214</t>
  </si>
  <si>
    <t>A4bqBNkKF2O3BC4b9e0wYYmq2qWNqarCmTfBHEAfhez8gtmd0lxkTtILIBTpw7l20tvp2CmYCmtX/TFMucuv5A==</t>
  </si>
  <si>
    <t>VA Portland Health Care System</t>
  </si>
  <si>
    <t>97239</t>
  </si>
  <si>
    <t>3710 SW U.S. Veterans Hospital Road</t>
  </si>
  <si>
    <t xml:space="preserve">VA Portland Health Care System (Portland, Vancouver) </t>
  </si>
  <si>
    <t>ab0c30a8-17df-e611-80c9-000d3a17c214</t>
  </si>
  <si>
    <t>RvflyIxthqcDRpX582S3YQUxXgPAmFGKDd3B4IuM+PHmiomQj1KAYhMPRslolzRePDf3r25HdfEoI6Ao7ZkOiQ==</t>
  </si>
  <si>
    <t>146273cb-60c8-e611-80c9-000d3a17c214</t>
  </si>
  <si>
    <t>ks+jmXiacCQKRxZt6qpbLdVIuqdS8Wudtgx8v2z+wBkImqZ+ulmcpHftm3EiOc83+B2E1IADk1K3GRu6Ygm2Cg==</t>
  </si>
  <si>
    <t>VA Portland Health Care System - Vancouver Campus</t>
  </si>
  <si>
    <t>648A4</t>
  </si>
  <si>
    <t>Vancouver</t>
  </si>
  <si>
    <t>98661</t>
  </si>
  <si>
    <t>1601 E. 4th Plain Blvd</t>
  </si>
  <si>
    <t>ad0c30a8-17df-e611-80c9-000d3a17c214</t>
  </si>
  <si>
    <t>nDQ1PNXQsglmrHLnvGBfIMjp18WLHt92KuqWJsFwUCdQ+S+ny0Jp80Tx4vOWkotHvRoyE7t7TWOS73q4JCy9QA==</t>
  </si>
  <si>
    <t>066273cb-60c8-e611-80c9-000d3a17c214</t>
  </si>
  <si>
    <t>EnMfEl7k+KBtdnc7IYrBL4BjTyr1XDzy1wZSsWGUNJSBz9ESW6q1gZLZZdz5mGaXFFG2VbsA0PsKxjdBDZEMhQ==</t>
  </si>
  <si>
    <t>VA Puget Sound Health Care System</t>
  </si>
  <si>
    <t>98108</t>
  </si>
  <si>
    <t>1660 S. Columbian Way</t>
  </si>
  <si>
    <t>Portal SVC Account</t>
  </si>
  <si>
    <t>af0c30a8-17df-e611-80c9-000d3a17c214</t>
  </si>
  <si>
    <t>XjOGp5z5QUv6S0br/G6piU98ebbk+HysZOg4NtORorWTaT6e/eQN16TEOat0c1a8c9oLSE8+mxsXgpIidMP9Hw==</t>
  </si>
  <si>
    <t>086273cb-60c8-e611-80c9-000d3a17c214</t>
  </si>
  <si>
    <t>4/OoZkxcXee88JZ9DnhXiwM2cQNCurGvXPUxW7TvtyEE6I54uAvgjhrJZcl3b/b3+MNLpzU4Rz5Kq7GPhc/pDw==</t>
  </si>
  <si>
    <t>VA Puget Sound Health Care System - American Lake Division</t>
  </si>
  <si>
    <t>663A4</t>
  </si>
  <si>
    <t>98493</t>
  </si>
  <si>
    <t>9600 Veterans Dr</t>
  </si>
  <si>
    <t>b10c30a8-17df-e611-80c9-000d3a17c214</t>
  </si>
  <si>
    <t>3hyTz+yroUHxjrz684fubvqqODVitTDDrKdYhOpdJmyapMTgL7DNkaR4GLQITCbUTYtsFnTagKtMceb8TOSgPw==</t>
  </si>
  <si>
    <t>0a6273cb-60c8-e611-80c9-000d3a17c214</t>
  </si>
  <si>
    <t>Onc/7QqFi3/GXtHnRVI65GqsrdiK1qnTIBVP3l2hW82/GDjm3mbR9PAoQxV9S3UrvUXPL57dK08XwgGuw9kRtA==</t>
  </si>
  <si>
    <t>VA Puget Sound Health Care System - Seattle Division</t>
  </si>
  <si>
    <t>VA Puget Sound Health Care System (Seattle, American Lake)</t>
  </si>
  <si>
    <t>b30c30a8-17df-e611-80c9-000d3a17c214</t>
  </si>
  <si>
    <t>bj305/qATILfLrjiQwqG8LZguxZOZ2Ia7QyM8dEnRkuJsLu4vcDW4JltxKjbI0c0fFIQ+0oSwb6D0rpuPlo4Hg==</t>
  </si>
  <si>
    <t>98108-1597</t>
  </si>
  <si>
    <t>0c6273cb-60c8-e611-80c9-000d3a17c214</t>
  </si>
  <si>
    <t>77R/OZgtqYPiFY4zBN7mnUrXv4rDsvexU2ZGnAW1FKCTGHEAe2KfHRnYXxbMwbi9o+mwdwfP6cXSvbVtl4NH7w==</t>
  </si>
  <si>
    <t>VA Roseburg Healthcare System</t>
  </si>
  <si>
    <t>653</t>
  </si>
  <si>
    <t>Roseburg</t>
  </si>
  <si>
    <t>97471</t>
  </si>
  <si>
    <t>913 NW Garden Valley Blvd.</t>
  </si>
  <si>
    <t>b90c30a8-17df-e611-80c9-000d3a17c214</t>
  </si>
  <si>
    <t>AriuVi5JOtZxOf36giR5hDTT+5fhN7gxUAzLGq060L7RnEfTTWG2BouGOf089hmc6e1vzDdteLrp8dF2JOzewA==</t>
  </si>
  <si>
    <t>97471-6513</t>
  </si>
  <si>
    <t>bb0c30a8-17df-e611-80c9-000d3a17c214</t>
  </si>
  <si>
    <t>z6lkxdX589es/2hh3DRqlRQFS2Wasbi4g+s89YQj9awdfLDK0ufiWiyfFnihJSvteKImddrIx2kWOUK3wFy8bQ==</t>
  </si>
  <si>
    <t>VA Saipan Outreach Clinic</t>
  </si>
  <si>
    <t>Saipan</t>
  </si>
  <si>
    <t>MP</t>
  </si>
  <si>
    <t>96950</t>
  </si>
  <si>
    <t>Marina Heights Business Park</t>
  </si>
  <si>
    <t>6307</t>
  </si>
  <si>
    <t>fa6173cb-60c8-e611-80c9-000d3a17c214</t>
  </si>
  <si>
    <t>H6Cu4wa1uy/hn7AM5+Cwef2Xqpgc+o+ediz/uoBCIJnRq/7NsmSh6uiWiKXthvtOTWjUoOYZ5nJnzkMRT2rKnQ==</t>
  </si>
  <si>
    <t>VA Salt Lake City Health Care System</t>
  </si>
  <si>
    <t>Salt Lake City</t>
  </si>
  <si>
    <t>84148</t>
  </si>
  <si>
    <t>500 Foothill Drive</t>
  </si>
  <si>
    <t>bd0c30a8-17df-e611-80c9-000d3a17c214</t>
  </si>
  <si>
    <t>skPt1yi9i2YJ9a/sSImoNgcdqVwH7eeL6M2CYmF9t7rNMjhhX2GKKTxiUf7gexMdcuXAnooffvOkX4z/xP1gHg==</t>
  </si>
  <si>
    <t>326273cb-60c8-e611-80c9-000d3a17c214</t>
  </si>
  <si>
    <t>Aw2zlnimVcWtGaY3KYq8iw2ZLCg02FqbK69tuV3BAQ+B+6lJxiSn504Dz03ToHOuaXdTOC5Ok3j3RAIZSYbtJA==</t>
  </si>
  <si>
    <t>VA San Diego Healthcare System</t>
  </si>
  <si>
    <t>92161</t>
  </si>
  <si>
    <t>3350 La Jolla Village Drive</t>
  </si>
  <si>
    <t>bf0c30a8-17df-e611-80c9-000d3a17c214</t>
  </si>
  <si>
    <t>3VNjPCoLwgvGMv+mbuclS1P8M+cd0KMNeD8pBLv4HwPa7GHTgupqtCDQOBuwnmJdyfr/UiQ9oumhGI3daTCCpg==</t>
  </si>
  <si>
    <t>286273cb-60c8-e611-80c9-000d3a17c214</t>
  </si>
  <si>
    <t>xM/1YYbpPmNLsIsQKLpEYDOLYOCicfgvtLZ3A2jkC6TeRQUL0cSfoqxyhzZg8KW1jnqUBOthbGUyuNzZZZDyNw==</t>
  </si>
  <si>
    <t>VA Sierra Nevada Health Care System</t>
  </si>
  <si>
    <t>975 Kirman Avenue</t>
  </si>
  <si>
    <t>VA Sierra Nevada Health Care System (Reno)</t>
  </si>
  <si>
    <t>c10c30a8-17df-e611-80c9-000d3a17c214</t>
  </si>
  <si>
    <t>MB2x6FdL00CJo376QSKaVhI0k0jjd5gXeYTFyXFhERi7lEItoyhUrTf1h9fHsEkGC37Ja/Mjh612jpT/U52VGw==</t>
  </si>
  <si>
    <t>c30c30a8-17df-e611-80c9-000d3a17c214</t>
  </si>
  <si>
    <t>ySRHC+y15rfgRpGwZgbcXRUXbtFHqTDgN0uKnGsJt6DFYizxlITJ/hKMfu3F+gWHZuUGxF47JL/fWwO4FgDA9A==</t>
  </si>
  <si>
    <t>VA Southeast Tucson Clinic</t>
  </si>
  <si>
    <t>85747</t>
  </si>
  <si>
    <t>7395 S. Houghton Road Ste 129</t>
  </si>
  <si>
    <t>678GG</t>
  </si>
  <si>
    <t>2a6273cb-60c8-e611-80c9-000d3a17c214</t>
  </si>
  <si>
    <t>4VHU3kdwPp4gjahyIUOex7Roqz6dnJFkJ07y6PeRLzVOlWndATVP2BTa2CrfreeZZxpfh+C6/GIrbE1JkdDiHQ==</t>
  </si>
  <si>
    <t>VA Southern Nevada Healthcare System</t>
  </si>
  <si>
    <t>N. Las Vegas</t>
  </si>
  <si>
    <t>89086</t>
  </si>
  <si>
    <t>6900 North Pecos Road</t>
  </si>
  <si>
    <t>VA Southern Nevada Healthcare System (Las Vegas)</t>
  </si>
  <si>
    <t>c50c30a8-17df-e611-80c9-000d3a17c214</t>
  </si>
  <si>
    <t>IJGzeavxH0QpumU+oQiT+83QtIsqMazPIVU0evbq8o03dMJnGoShHtUafcPfTDw2LCrr5I9X0Y4qsAkVKL40zg==</t>
  </si>
  <si>
    <t>ac6173cb-60c8-e611-80c9-000d3a17c214</t>
  </si>
  <si>
    <t>2FPT5YijV3IBEBX06h38afM4wj4xe7PoIvtik0qZvDBPOXJRn8xWgNaes44ci881aJdVgQQ0wQjPRf119OnBTw==</t>
  </si>
  <si>
    <t>VA St. Louis Health Care System</t>
  </si>
  <si>
    <t>Saint Louis</t>
  </si>
  <si>
    <t>63125</t>
  </si>
  <si>
    <t>1 Jefferson Barracks Drive</t>
  </si>
  <si>
    <t>VA St. Louis Health Care System (St. Louis, Poplar Bluff, Marion) (formerly VA Heartland East)</t>
  </si>
  <si>
    <t>c70c30a8-17df-e611-80c9-000d3a17c214</t>
  </si>
  <si>
    <t>Aw8gCVS4BO388aZVdo22JKeaijB1zRxpf1pGJyRVl+U09SgL7r+tId1GgJFcYf0O3hgkpUKuTRWDrdhxe3qosA==</t>
  </si>
  <si>
    <t>bc6173cb-60c8-e611-80c9-000d3a17c214</t>
  </si>
  <si>
    <t>Ejg3Qh48qMRgzsKGjGKjwwthCnN44AcxLfSfK4JwUHcq1CGH71ETlblvvNyb9hBT34XcLz6rIoaNUDqiFl5BYA==</t>
  </si>
  <si>
    <t>VA St. Louis Health Care System - Jefferson Barracks Division</t>
  </si>
  <si>
    <t>657A0</t>
  </si>
  <si>
    <t>c90c30a8-17df-e611-80c9-000d3a17c214</t>
  </si>
  <si>
    <t>Hgdr8ccj4ZDdPRa//AT3aVMqsZMHyesbKTQhOmOS1yDlea78eCdkMPgvv1FaNUIqTYSqrL8Kv6k6wdpMpu1LzA==</t>
  </si>
  <si>
    <t>be6173cb-60c8-e611-80c9-000d3a17c214</t>
  </si>
  <si>
    <t>eMzoZsPlKnPUc4001wi1zNdaCbjFRQfuCbYmOIuWXG0g85le+cof9iGS9vU+cQb2Sy/A/FnfvRl5U0QS8K1F6Q==</t>
  </si>
  <si>
    <t>VA St. Louis Health Care System - John Cochran Division</t>
  </si>
  <si>
    <t>63106</t>
  </si>
  <si>
    <t>915 North Grand Blvd.</t>
  </si>
  <si>
    <t>cb0c30a8-17df-e611-80c9-000d3a17c214</t>
  </si>
  <si>
    <t>jfdshAzz9LdK03U/PkMJwNbkdzXs16cnUvW2rjGbJUjol3H3sGUJiheaeT+iJWUsLgCl8e4WD+yCnvXHoX4gBQ==</t>
  </si>
  <si>
    <t>cd0c30a8-17df-e611-80c9-000d3a17c214</t>
  </si>
  <si>
    <t>0lqbXsgnxGDwig+5qLrJ0kdNMF/K7d6Xa5fUTz5xaFykpRCAy/R+T7vgFSEoQDDV/3ovMZ+1PrhvIuS5H070lQ==</t>
  </si>
  <si>
    <t>VA St. Louis Health Care System Primary Care Team 1 Annex</t>
  </si>
  <si>
    <t>63110</t>
  </si>
  <si>
    <t>4974 Manchester Avenue</t>
  </si>
  <si>
    <t>cf0c30a8-17df-e611-80c9-000d3a17c214</t>
  </si>
  <si>
    <t>065LbOopIhv9VEbnvdxLbBal8IpqZL8RJi6bC7OZJn2JynTyHNfMUgI8e8Hm8wTlfMAZD9v+fiGq8H6nJ1Rlew==</t>
  </si>
  <si>
    <t>VA St. Louis Health Care System Primary Care Team 2 Annex</t>
  </si>
  <si>
    <t>2727 Washington Avenue</t>
  </si>
  <si>
    <t>dc6173cb-60c8-e611-80c9-000d3a17c214</t>
  </si>
  <si>
    <t>QwGWr7x9VDHUMdbKzGmYmgU0wlztLDyraHpzk3yPKFGBb/yMut+EuynHWLrLDLXalwAhlNbGPHVud+nuZ83oKQ==</t>
  </si>
  <si>
    <t>VA Texas Valley Coastal Bend Health Care System</t>
  </si>
  <si>
    <t>d10c30a8-17df-e611-80c9-000d3a17c214</t>
  </si>
  <si>
    <t>UhXCMCC3UxQ83iMix2odkG4FenpEe4rTh9G4UOJ1/+Rp//wqghZHgkCqTB6Yh4nMjxcBfNiiS6mxowqfWks51w==</t>
  </si>
  <si>
    <t>d30c30a8-17df-e611-80c9-000d3a17c214</t>
  </si>
  <si>
    <t>BObjVFtvlNPnLwMxfd0D8zQ6im+S0Uv8QCauPV6H+Nr+HKpuzq6qDeHQ0B/YVxjs+lQL/Jkzs3vHc9E+k0yE/A==</t>
  </si>
  <si>
    <t>VA West Los Angeles Healthcare Center</t>
  </si>
  <si>
    <t>11301 Wilshire Blvd</t>
  </si>
  <si>
    <t>f66073cb-60c8-e611-80c9-000d3a17c214</t>
  </si>
  <si>
    <t>rcdJWCXlcqPkH+rAQhXyhTrSXlbsB1TZjMHnycvXEz8KcvM8+JoYoHJl3rx50y7a1gZIvFJZj4VfoAm4HC7IBg==</t>
  </si>
  <si>
    <t>VA Western New York Healthcare System</t>
  </si>
  <si>
    <t>14215</t>
  </si>
  <si>
    <t>3495 Bailey Avenue</t>
  </si>
  <si>
    <t>VA Western New York Healthcare System (Buffalo and Batavia)</t>
  </si>
  <si>
    <t>d50c30a8-17df-e611-80c9-000d3a17c214</t>
  </si>
  <si>
    <t>uOSjHnPsBcyZ4x0sQMkBQnRxmQNYoET2YR7o9FIhHEW0xwYNNvcVk/nX0I3EZa/Je9wFlraQt10KKyWkvsX66g==</t>
  </si>
  <si>
    <t>106173cb-60c8-e611-80c9-000d3a17c214</t>
  </si>
  <si>
    <t>KsmbIYBjXs37cf8qVqi+sThZLRhNAH7O6hyLqg7r5ym+5QGJ0xcLxDFgS7CWpy1MG87SaXcNeABe+Rm0OoyLhw==</t>
  </si>
  <si>
    <t>VA Western New York Healthcare System at Batavia</t>
  </si>
  <si>
    <t>528A4</t>
  </si>
  <si>
    <t>Batavia</t>
  </si>
  <si>
    <t>14020</t>
  </si>
  <si>
    <t>222 Richmond Avenue</t>
  </si>
  <si>
    <t>d70c30a8-17df-e611-80c9-000d3a17c214</t>
  </si>
  <si>
    <t>KkkM3jYNxz3rT2oyAzL5Jcz5+XOG/QglsdAYNJtbML7czLZE5NS+GlfDV10R9rNyqGWN8becaSGXu93HwrldHw==</t>
  </si>
  <si>
    <t>126173cb-60c8-e611-80c9-000d3a17c214</t>
  </si>
  <si>
    <t>YnCj/ziqUA0EMRRmSeoxH0gxNhHivBgd8f6oLTJYJtD8p+45gjCBhDG8MBlqIMU3p8DLDNd3tOLE41FuT51F1Q==</t>
  </si>
  <si>
    <t>VA Western New York Healthcare System at Buffalo</t>
  </si>
  <si>
    <t>d90c30a8-17df-e611-80c9-000d3a17c214</t>
  </si>
  <si>
    <t>hQ0O1JIUw3uudOiqyos7Spq+iYZBf0xdd6Ps2zOz5ehAwb4Vziql40q8eUHlAY+cUVkN3SAQ7/n6F07/CqUF5w==</t>
  </si>
  <si>
    <t>db0c30a8-17df-e611-80c9-000d3a17c214</t>
  </si>
  <si>
    <t>VFQOIfZfDGp95bSYXpzDkqOr6wLLdz5vD8qisHwY8j0AVCa2fstJ9Qj/CFouoEoQR3csAiiFJRDICCJueTUuCQ==</t>
  </si>
  <si>
    <t>Valdosta CBOC</t>
  </si>
  <si>
    <t>Valdosta</t>
  </si>
  <si>
    <t>31602</t>
  </si>
  <si>
    <t>2841 N. Patterson Street</t>
  </si>
  <si>
    <t>573GA</t>
  </si>
  <si>
    <t>dd0c30a8-17df-e611-80c9-000d3a17c214</t>
  </si>
  <si>
    <t>AHD4bIj83dzYIHqsT3fUT2BGQgBg+4WVQV8lxKEkH5bwSAPTTDvZKwRgWcm6ZIMtmmfQXmEudK/9aQLVE1MNnQ==</t>
  </si>
  <si>
    <t>Valley Stream Clinic</t>
  </si>
  <si>
    <t>Valley Stream</t>
  </si>
  <si>
    <t>11580</t>
  </si>
  <si>
    <t>99 South Central Avenue</t>
  </si>
  <si>
    <t>632HA</t>
  </si>
  <si>
    <t>df0c30a8-17df-e611-80c9-000d3a17c214</t>
  </si>
  <si>
    <t>IzYMrHnwTf6CkC1fb+lPwG2R6DLI/5wgQlGz2gISJjlG51KedsxQzL5171AzR7lY3/LWvXLz9VuchVEuj+R9DA==</t>
  </si>
  <si>
    <t>Valor CBOC Bellevue</t>
  </si>
  <si>
    <t>98005</t>
  </si>
  <si>
    <t>13033 Bel-Red Road Suite 210</t>
  </si>
  <si>
    <t>663GA</t>
  </si>
  <si>
    <t>e10c30a8-17df-e611-80c9-000d3a17c214</t>
  </si>
  <si>
    <t>FjTnO/0XY6MMqm+nvGPYfudttWXYuYv73vbzSrvOuFqtC47hoszGA63ShK1j9Vs4/8mvySLKL6Jvq3L8zPV9qA==</t>
  </si>
  <si>
    <t>Valor CBOC Federal Way</t>
  </si>
  <si>
    <t>98003</t>
  </si>
  <si>
    <t>34617 11th Place South Suite 301</t>
  </si>
  <si>
    <t>e30c30a8-17df-e611-80c9-000d3a17c214</t>
  </si>
  <si>
    <t>N6QTEYE7QF/pocL9c70PAFHWfUw91mfmtIpCkDU+v9jNVTomvovWdn20MtcT9dheLHbP/b4A3l58rtk/KEelaA==</t>
  </si>
  <si>
    <t>Valor CBOC North Seattle</t>
  </si>
  <si>
    <t>98125</t>
  </si>
  <si>
    <t>12360 Lake City Way NE,  Suite 200</t>
  </si>
  <si>
    <t>e70c30a8-17df-e611-80c9-000d3a17c214</t>
  </si>
  <si>
    <t>m5dJPA+8LSXhwTjiW7KQEDWT0x/5EHImW4tsrwmZchIHl1Cbzqrgt0ZKqjDrIemqkk33zALw0w71IpoIDeGEQg==</t>
  </si>
  <si>
    <t>Vansant Rural Outreach Clinic</t>
  </si>
  <si>
    <t>Vansant</t>
  </si>
  <si>
    <t>24656</t>
  </si>
  <si>
    <t>1941 Lovers Gap Road, Suite A</t>
  </si>
  <si>
    <t>e90c30a8-17df-e611-80c9-000d3a17c214</t>
  </si>
  <si>
    <t>MznD5ORbuelgcSSIq4xGUSFmfUOmCEhUCu1AC87qOCZjV4BcjM9Op36RnwWIGUyRdJtBU8zVlWa6PscbkmcNkA==</t>
  </si>
  <si>
    <t>Venango County VA Clinic</t>
  </si>
  <si>
    <t>16323</t>
  </si>
  <si>
    <t>464 Allegheny Boulevard</t>
  </si>
  <si>
    <t>eb0c30a8-17df-e611-80c9-000d3a17c214</t>
  </si>
  <si>
    <t>MVg5s3ggVRvrMKfv1uomoeDrMmQkl27kBjqYq7ji7iXW0ei6/ewthCxq6KmrpYlCChktR1j0Sw7BIM1cVSV+/Q==</t>
  </si>
  <si>
    <t>Ventnor Vet Center</t>
  </si>
  <si>
    <t>Ventnor</t>
  </si>
  <si>
    <t>8406</t>
  </si>
  <si>
    <t>6601 Ventnor Ave. Suite 105, Ventnor Bldg.</t>
  </si>
  <si>
    <t>0230V</t>
  </si>
  <si>
    <t>ed0c30a8-17df-e611-80c9-000d3a17c214</t>
  </si>
  <si>
    <t>bRbBuzg4+7UxaU/JKJdhxPNHyoDTi83tCgdecR0luqbNgG8YhCwqBHOgAQ/sb9LURQenFiNvET9LmawiQBFvXw==</t>
  </si>
  <si>
    <t>Ventura Vet Center</t>
  </si>
  <si>
    <t>Ventura</t>
  </si>
  <si>
    <t>93001</t>
  </si>
  <si>
    <t>790 E. Santa Clara St. Suite 100</t>
  </si>
  <si>
    <t>643</t>
  </si>
  <si>
    <t>ef0c30a8-17df-e611-80c9-000d3a17c214</t>
  </si>
  <si>
    <t>/NZr+++MT7XYr1DcHDT8D0X1ryVfjZtuB9GxMgbCajkyHqA9avWf7fCOFqSv+DLPeneWN8avNqTQWHrT94ll4A==</t>
  </si>
  <si>
    <t>Vero Beach CBOC</t>
  </si>
  <si>
    <t>Vero Beach</t>
  </si>
  <si>
    <t>32960</t>
  </si>
  <si>
    <t>372 17th Street</t>
  </si>
  <si>
    <t>548GE</t>
  </si>
  <si>
    <t>d06173cb-60c8-e611-80c9-000d3a17c214</t>
  </si>
  <si>
    <t>pyE5sNrT47o4rohzhl9X5ef3KeA3Pv11EuZovq/qLHRGdxgQlH5L3bFm2wR+TS+ZSgapkX3FOIDAA9vS59ZkMg==</t>
  </si>
  <si>
    <t>Veterans Health Care System of the Ozarks</t>
  </si>
  <si>
    <t>1100 N. College Avenue</t>
  </si>
  <si>
    <t>Veterans Health Care System of the Ozarks (Fayetteville)</t>
  </si>
  <si>
    <t>f70c30a8-17df-e611-80c9-000d3a17c214</t>
  </si>
  <si>
    <t>yTnw8C44oIA3nNLGK9EbvAYYf0EYyLGyA+YMGbdrvHh9uxFDszDYd3k8RlpShz4cXOOfxmRiSq48NYzOBalWBg==</t>
  </si>
  <si>
    <t>f90c30a8-17df-e611-80c9-000d3a17c214</t>
  </si>
  <si>
    <t>SdZwwSkRV0Jk6ZDQrMLGmMkXOcUQ9sxMQM4EDASx6foKI1nhtLK3YC6IarA5/tHf2jM+7yGj5mD5b550kC46/g==</t>
  </si>
  <si>
    <t>Veterans Health Clinic at Gloucester County (642GD)</t>
  </si>
  <si>
    <t>Sewell</t>
  </si>
  <si>
    <t>08080-2525</t>
  </si>
  <si>
    <t>211 County House Road</t>
  </si>
  <si>
    <t>(642GD)</t>
  </si>
  <si>
    <t>fb0c30a8-17df-e611-80c9-000d3a17c214</t>
  </si>
  <si>
    <t>KVFHpREWrh1oB4Ox4/xrBCB5QtCrKsa4q2OQRkerCWo8kPrWpBL9NVPZUWtV8dw2X6MVFl4jq25W+f7RseJrmg==</t>
  </si>
  <si>
    <t>Victor J. Saracini VA Outpatient Clinic (Montgomery County)</t>
  </si>
  <si>
    <t>Horsham</t>
  </si>
  <si>
    <t>19044</t>
  </si>
  <si>
    <t>433 Caredean Dr.</t>
  </si>
  <si>
    <t>642GC</t>
  </si>
  <si>
    <t>fd0c30a8-17df-e611-80c9-000d3a17c214</t>
  </si>
  <si>
    <t>furWh8pXrg/KPzv41i88X6X5a4L4UZNNNWpuoe69bsGccmh8I/0ceK9FGTmkzI/TDTj2f6UOZvzOV62RPqQ1Ow==</t>
  </si>
  <si>
    <t>Victoria OPC</t>
  </si>
  <si>
    <t>Victoria</t>
  </si>
  <si>
    <t>77901</t>
  </si>
  <si>
    <t>1908 North Laurent Street, Suite 150</t>
  </si>
  <si>
    <t>ff0c30a8-17df-e611-80c9-000d3a17c214</t>
  </si>
  <si>
    <t>H8Q6VfDsYjBuuBSaTQtGaSop6wwNIQISo4ODIT2xd736T1NcL55+wjI94tbxZPaU7MFybKZSHVw1zL8AMrx+wg==</t>
  </si>
  <si>
    <t>92395</t>
  </si>
  <si>
    <t>12138 Industrial Boulevard, Suite 120</t>
  </si>
  <si>
    <t>605GA</t>
  </si>
  <si>
    <t>010d30a8-17df-e611-80c9-000d3a17c214</t>
  </si>
  <si>
    <t>2vnY4mCT+Gal43drO3LYLMNRzkF/xtJ7Gy4Qqe0VpGAqee8QqlL9/Cgu391OxkQFePwF1lFRtzO30cpR+kNkbQ==</t>
  </si>
  <si>
    <t>Vieques Rural Outpatient Clinic</t>
  </si>
  <si>
    <t>Vieques</t>
  </si>
  <si>
    <t>765</t>
  </si>
  <si>
    <t>Co.Destino Carretera #997</t>
  </si>
  <si>
    <t>030d30a8-17df-e611-80c9-000d3a17c214</t>
  </si>
  <si>
    <t>4zG07hvgoPgpZ6cI34Ty0sQ+SuT8Ggyn84MZpIfF6kAxeBqaanAIbZGuwoO05ph+b1Lzb12S7l+lQKtPzrKB1Q==</t>
  </si>
  <si>
    <t>Viera OPC</t>
  </si>
  <si>
    <t>Viera</t>
  </si>
  <si>
    <t>32940</t>
  </si>
  <si>
    <t>2900 Veterans Way</t>
  </si>
  <si>
    <t>675GA</t>
  </si>
  <si>
    <t>050d30a8-17df-e611-80c9-000d3a17c214</t>
  </si>
  <si>
    <t>di4z5sZQMUg8hp2DNsmejIunJNOQ2yZjf2xugwkw1Y4i9FmqJukjKle7xRYxPGkfrC1voWwDhzVf6an3rl1X0g==</t>
  </si>
  <si>
    <t>Villages At Cabrillo</t>
  </si>
  <si>
    <t>90806</t>
  </si>
  <si>
    <t>2001 River Ave, Bldg 28</t>
  </si>
  <si>
    <t>600GC</t>
  </si>
  <si>
    <t>070d30a8-17df-e611-80c9-000d3a17c214</t>
  </si>
  <si>
    <t>HkjeN4Ty39kTc9n5Kz4hVHIK2gf3noQAYkDCJ1FIuPiBAY/oZSLMLWYaffUFdCsxW8OKC49K0zMPdT3UT+rF8A==</t>
  </si>
  <si>
    <t>Vincennes Community Based Outpatient Clinic</t>
  </si>
  <si>
    <t>Vincennes</t>
  </si>
  <si>
    <t>47591</t>
  </si>
  <si>
    <t>1813 Willow Street Suite 6A</t>
  </si>
  <si>
    <t>657GQ</t>
  </si>
  <si>
    <t>090d30a8-17df-e611-80c9-000d3a17c214</t>
  </si>
  <si>
    <t>6F6attFHRB8XcBBfrdba7QaEVPNtyrveTxfgXF0JpL//W0HwHYWDl13fZi82oeatTAfBTRibBAHPZEyN3/Vq4w==</t>
  </si>
  <si>
    <t>Vinita Outpatient Clinic</t>
  </si>
  <si>
    <t>Vinita</t>
  </si>
  <si>
    <t>74301</t>
  </si>
  <si>
    <t>269 S 7th St</t>
  </si>
  <si>
    <t>0b0d30a8-17df-e611-80c9-000d3a17c214</t>
  </si>
  <si>
    <t>GMb1ovPIsZceXxEqRKu9/0JPESgmlpiSQh2DkVmr0jqZY85DkoVzP3QRmV9jofu6DEBZNddT+ChYDTIyF74n7g==</t>
  </si>
  <si>
    <t>Virginia Beach CBOC</t>
  </si>
  <si>
    <t>Virginia Beach</t>
  </si>
  <si>
    <t>23462</t>
  </si>
  <si>
    <t>244 Clearfield Ave</t>
  </si>
  <si>
    <t>0d0d30a8-17df-e611-80c9-000d3a17c214</t>
  </si>
  <si>
    <t>yBTAOuqca9ahsqqJSh3/5NnW5Zl3tPWcj7+R4DMd3LQVoMi9Yix5cahZPveufU1TMlDD/gsY+3zvphwVb/slEw==</t>
  </si>
  <si>
    <t>Virginia Beach County Vet Center</t>
  </si>
  <si>
    <t>23452</t>
  </si>
  <si>
    <t>324 Southport Circle, Suite 102</t>
  </si>
  <si>
    <t>0240V</t>
  </si>
  <si>
    <t>0f0d30a8-17df-e611-80c9-000d3a17c214</t>
  </si>
  <si>
    <t>t3y4cO1cnnknUZ/kRtUJds0QoUIzbOzYHpCzwzFYhaEPweCTIWbCLEtwpiWJbqRcx3oET0sMWv6WQm7clWl9aA==</t>
  </si>
  <si>
    <t>VISN 1: VA New England Healthcare System</t>
  </si>
  <si>
    <t>200 Springs Rd, Bldg. 61</t>
  </si>
  <si>
    <t>10N1</t>
  </si>
  <si>
    <t>110d30a8-17df-e611-80c9-000d3a17c214</t>
  </si>
  <si>
    <t>iJkfPgw20ct7X4ZCcnMSmC5yIJyrHw87lCrY/uGkCLRn5GSMIskNw6YtkSF+vJbWbOwsM2OkxeMFP/WMXS88eA==</t>
  </si>
  <si>
    <t>VISN 10: VA Healthcare System</t>
  </si>
  <si>
    <t>45249</t>
  </si>
  <si>
    <t>11500 Northlake Drive, Suite 200</t>
  </si>
  <si>
    <t>487</t>
  </si>
  <si>
    <t>130d30a8-17df-e611-80c9-000d3a17c214</t>
  </si>
  <si>
    <t>1VkO7pBhuZFt7+EX+0Qgyoz3FQOX1dT5IeJU1EbY8j+sUKU77ik7TwCqsJixtA5uW99X0x+xgMjtZuFoGCi8dg==</t>
  </si>
  <si>
    <t>VISN 11: Veterans In Partnership (Now VISN 10)</t>
  </si>
  <si>
    <t>48113-4002</t>
  </si>
  <si>
    <t>24 Frank Lloyd Wright Drive, Lobby L</t>
  </si>
  <si>
    <t>10N11</t>
  </si>
  <si>
    <t>170d30a8-17df-e611-80c9-000d3a17c214</t>
  </si>
  <si>
    <t>7byChWEfWiErwPetSOWyCcYJ4BWpJu2kgw50suYddU40vBU/R8TlI0yvhbvLMRiPf45RwrPexDJGN/81gzY0+g==</t>
  </si>
  <si>
    <t>VISN 15: VA Heartland Network</t>
  </si>
  <si>
    <t>64106</t>
  </si>
  <si>
    <t>1201 Walnut St,  Suite 800</t>
  </si>
  <si>
    <t>10N15</t>
  </si>
  <si>
    <t>190d30a8-17df-e611-80c9-000d3a17c214</t>
  </si>
  <si>
    <t>OcN2Np+G2vk8pcNmlwm/qDMI7+vDWx4e0yRiwUvFVyzZl7ZEzvx8gViovKFii3AcrwK8EUe23M4k2Q1O5JqdvQ==</t>
  </si>
  <si>
    <t>VISN 16: South Central VA Health Care Network</t>
  </si>
  <si>
    <t>Ridgeland</t>
  </si>
  <si>
    <t>39157</t>
  </si>
  <si>
    <t>715 S. Pear Orchard Road</t>
  </si>
  <si>
    <t>10N16</t>
  </si>
  <si>
    <t>1b0d30a8-17df-e611-80c9-000d3a17c214</t>
  </si>
  <si>
    <t>ILHzWVwZ8PWdJ9GDjtorVDexytawqn15PzhzNk1dgtt/ZC9O/Dy7LWWR8KlRomxCvgh1jMfHxV6hHMSW5mUJjQ==</t>
  </si>
  <si>
    <t>VISN 17: VA Heart of Texas Health Care Network</t>
  </si>
  <si>
    <t>Arlington</t>
  </si>
  <si>
    <t>76006</t>
  </si>
  <si>
    <t>2301 East Lamar Blvd., Suite 650</t>
  </si>
  <si>
    <t>10N17</t>
  </si>
  <si>
    <t>1d0d30a8-17df-e611-80c9-000d3a17c214</t>
  </si>
  <si>
    <t>rdbTxRHD9wV+3gbeO3RfSXsKwacKtmUnA87I5K2vltLMtitq3tDPmJx03uPMtirYlTOG6DpNjuM7l6N1hHBR4A==</t>
  </si>
  <si>
    <t>VISN 19: Rocky Mountain Network</t>
  </si>
  <si>
    <t>Glendale</t>
  </si>
  <si>
    <t>80246</t>
  </si>
  <si>
    <t>4100 E. Mississippi Ave., 11th floor</t>
  </si>
  <si>
    <t>10N19</t>
  </si>
  <si>
    <t>1f0d30a8-17df-e611-80c9-000d3a17c214</t>
  </si>
  <si>
    <t>0Q9c1gFG8JZUl3+Owx5Hwk+OWeyKAQLyOO6wtKLlrDPZ5kdWZXZqVMHi4l655i2hlz7q7XZToPxrj8z8T5OL3Q==</t>
  </si>
  <si>
    <t>VISN 2: VA Health Care Upstate New York</t>
  </si>
  <si>
    <t>113 Holland Avenue, Building 67</t>
  </si>
  <si>
    <t>10N2</t>
  </si>
  <si>
    <t>210d30a8-17df-e611-80c9-000d3a17c214</t>
  </si>
  <si>
    <t>XB1c14bXVsCyRZHBgV9V0yoBVro44tzumOtKIPp183xppfWyqqlEC8upzG2yfsUo8pwt1X1At+D5Ss1ciZLMLA==</t>
  </si>
  <si>
    <t>VISN 20: Northwest Network</t>
  </si>
  <si>
    <t>1601 4th Plain Blvd Building 17, 4th Floor, Suite 402</t>
  </si>
  <si>
    <t>10N20</t>
  </si>
  <si>
    <t>230d30a8-17df-e611-80c9-000d3a17c214</t>
  </si>
  <si>
    <t>UuH8KeOIpwXSk1a+8jVXUWOlROuMsDNoOEXAcAd2p6gJtkjIUZHvkMQ6xyB/ZOk9QOO5aIig5sry+9ok4W60Qg==</t>
  </si>
  <si>
    <t>VISN 21: Sierra Pacific Network</t>
  </si>
  <si>
    <t>Mare Island</t>
  </si>
  <si>
    <t>10N21</t>
  </si>
  <si>
    <t>250d30a8-17df-e611-80c9-000d3a17c214</t>
  </si>
  <si>
    <t>xqcA49iMIVQMlSyAmZZqQ13HezbuVyVCyqUVV1fwlCz6l4o245okI2Zx3zdMmgo1IT1rI1+gbWQQ+zGuEC71WA==</t>
  </si>
  <si>
    <t>VISN 22: Desert Pacific Healthcare Network</t>
  </si>
  <si>
    <t>90802</t>
  </si>
  <si>
    <t>300 Oceangate, Suite 700</t>
  </si>
  <si>
    <t>10N22</t>
  </si>
  <si>
    <t>270d30a8-17df-e611-80c9-000d3a17c214</t>
  </si>
  <si>
    <t>k6VuFlRy/CwOaGBqZFN+69/YfFtV9h4aJCl4XLs+0on41F7n/98Ha1OyBncLwRr6kCpaTyx/n3NtAMgsEiaVQQ==</t>
  </si>
  <si>
    <t>VISN 23: VA Midwest Health Care Network</t>
  </si>
  <si>
    <t>Eagan</t>
  </si>
  <si>
    <t>55121</t>
  </si>
  <si>
    <t>2805 Dodd Road, Suite 250</t>
  </si>
  <si>
    <t>10N23</t>
  </si>
  <si>
    <t>290d30a8-17df-e611-80c9-000d3a17c214</t>
  </si>
  <si>
    <t>Tj3BZAZIGQ8KEXAo3SOmda0Hd+h3wjrpKkb6UqzInxZMngxwTppEY1UJ0pi9sEL9T/q6gZG8LKLjSE7zP6/onQ==</t>
  </si>
  <si>
    <t>VISN 3:  VA NY/NJ Veterans Healthcare Network</t>
  </si>
  <si>
    <t>Building 16, 130 W. Kingsbridge Road</t>
  </si>
  <si>
    <t>10N3</t>
  </si>
  <si>
    <t>2b0d30a8-17df-e611-80c9-000d3a17c214</t>
  </si>
  <si>
    <t>COA2Yn7As2VGrdAfLEfwDY4uEz+ogWZRhhtiNKa1rH4oDRFOlZNcVbJJys7fnaNRTT/oPCpiZWdcyKU0c5zcUw==</t>
  </si>
  <si>
    <t>VISN 4: VA Healthcare - VISN 4</t>
  </si>
  <si>
    <t>15212</t>
  </si>
  <si>
    <t>323 North Shore Drive, Suite 400</t>
  </si>
  <si>
    <t>10N4</t>
  </si>
  <si>
    <t>2d0d30a8-17df-e611-80c9-000d3a17c214</t>
  </si>
  <si>
    <t>8fZfML3042iy8XnZeW+3A4PwS6ye9l7oAvz2C/LE/QVoaqC12zPktgfacvhEi8zjjtSLAmH24BciLiV7hdAMGw==</t>
  </si>
  <si>
    <t>VISN 5: VA Capitol Health Care Network</t>
  </si>
  <si>
    <t>Linthicum</t>
  </si>
  <si>
    <t>21090</t>
  </si>
  <si>
    <t>849 International Drive, Suite 275</t>
  </si>
  <si>
    <t>10N5</t>
  </si>
  <si>
    <t>2f0d30a8-17df-e611-80c9-000d3a17c214</t>
  </si>
  <si>
    <t>XlDONXBRorIkTZ3A7pNtHEnxfMlLz8kOymh0LQAVwey+8gkoYG3RmdsgGL5m7DyBjbJs4uPksx1FgQ49ojudiQ==</t>
  </si>
  <si>
    <t>VISN 6: VA Mid-Atlantic Health Care Network</t>
  </si>
  <si>
    <t>27701</t>
  </si>
  <si>
    <t>300 West Morgan Street, Suite 700</t>
  </si>
  <si>
    <t>10N6</t>
  </si>
  <si>
    <t>310d30a8-17df-e611-80c9-000d3a17c214</t>
  </si>
  <si>
    <t>7YuWj0ANX6iXPhjdfbHwMlakNUiJz1oXNTNEPegXQg/Sopybc9owwXb7XdStkGMTg7CUvXT34iOB+jfASI/Vmg==</t>
  </si>
  <si>
    <t>VISN 7: VA Southeast Network</t>
  </si>
  <si>
    <t>30096-5585</t>
  </si>
  <si>
    <t>3700 Crestwood Parkway, NW, Suite 500</t>
  </si>
  <si>
    <t>10N7</t>
  </si>
  <si>
    <t>330d30a8-17df-e611-80c9-000d3a17c214</t>
  </si>
  <si>
    <t>/iO20z9s9X9JrvH3IbDOUpAcms91+Rk5pUNp6c2CGAOLDKf3ql2FC8sTEbyOTKKMZADW96G+SyDS2OnOMvKJwA==</t>
  </si>
  <si>
    <t>VISN 8: VA Sunshine Healthcare Network</t>
  </si>
  <si>
    <t>140 Fountain Parkway, Ste. 600</t>
  </si>
  <si>
    <t>485</t>
  </si>
  <si>
    <t>350d30a8-17df-e611-80c9-000d3a17c214</t>
  </si>
  <si>
    <t>fHTHiRPBeh/g1p/c37ERsVaKtNkNMWQ3pRtibFg46HXy10QkMKzzbqRyPipKAVyBuA6KI2sl1F2WLmhUPEsi8w==</t>
  </si>
  <si>
    <t>VISN 9: VA MidSouth Healthcare Network</t>
  </si>
  <si>
    <t>1801 West End Ave., Suite 600</t>
  </si>
  <si>
    <t>10N9</t>
  </si>
  <si>
    <t>390d30a8-17df-e611-80c9-000d3a17c214</t>
  </si>
  <si>
    <t>2aOt6I+h0uH54s1q85erkT9n+kSJQPo06S5kdVqlY7eKq+8v1CZp0v21+YaNp6R0dcx5N0No+6k6lrrk2BSeLA==</t>
  </si>
  <si>
    <t>Wagner Outreach Clinic</t>
  </si>
  <si>
    <t>Wagner</t>
  </si>
  <si>
    <t>57380</t>
  </si>
  <si>
    <t>400 West Hwy 46</t>
  </si>
  <si>
    <t>438GE</t>
  </si>
  <si>
    <t>3b0d30a8-17df-e611-80c9-000d3a17c214</t>
  </si>
  <si>
    <t>or2qT3XUAvdIplSw6YSRP/oR5Yqf3FMixV8jX7JhhUCEEybQ7Y04I1XflvHnuM0vdh8d22zmlYBAfjL2AdlHkg==</t>
  </si>
  <si>
    <t>Walla Walla County Vet Center</t>
  </si>
  <si>
    <t>1104 West Poplar</t>
  </si>
  <si>
    <t>0541V</t>
  </si>
  <si>
    <t>3d0d30a8-17df-e611-80c9-000d3a17c214</t>
  </si>
  <si>
    <t>R8ksQOkVly/7DM4QxBRI7e/xTb+9D1qnkFZWPyJM6hc4NtIFuNNBS+nPuBhMQFWO8Y9c/7IPAfBTwEy2KfImOg==</t>
  </si>
  <si>
    <t>Wallowa County VA Telehealth Clinic (Enterprise OR)</t>
  </si>
  <si>
    <t>Enterprise</t>
  </si>
  <si>
    <t>97828</t>
  </si>
  <si>
    <t>401 NE 1st Street</t>
  </si>
  <si>
    <t>410d30a8-17df-e611-80c9-000d3a17c214</t>
  </si>
  <si>
    <t>nWjGxgvk8097k0yzqzmw9D/yOmc32L6n1u64rfn7FkJqLHkrBcfWYl5AMnZOXyWSPK1HssgYWrOrbABV4AupeQ==</t>
  </si>
  <si>
    <t>Warren CBOC</t>
  </si>
  <si>
    <t>Warren</t>
  </si>
  <si>
    <t>16365</t>
  </si>
  <si>
    <t>3 Farm Colony Dr</t>
  </si>
  <si>
    <t>562GE</t>
  </si>
  <si>
    <t>430d30a8-17df-e611-80c9-000d3a17c214</t>
  </si>
  <si>
    <t>nWKOb1IPX6MHh7SWeEBa9NeDEmlyvpgVEu9dKNS1ST/IGOiL9d0AZIRthPdEm/pfMUPTc2w5UiZ7bDbax3OoWw==</t>
  </si>
  <si>
    <t>Warren Community Based Outpatient Clinic</t>
  </si>
  <si>
    <t>44485</t>
  </si>
  <si>
    <t>1460 Tod Ave (NW)</t>
  </si>
  <si>
    <t>541GI</t>
  </si>
  <si>
    <t>450d30a8-17df-e611-80c9-000d3a17c214</t>
  </si>
  <si>
    <t>YlppgV9Nsf3Fwy9tRg7erMI5rOcM50UfTyUl4MTCVM2gwNWaqiD4bXv3WvPELuHHvRDq7iDjFvvQUJ17m4Ob4A==</t>
  </si>
  <si>
    <t>Warrensburg Clinic</t>
  </si>
  <si>
    <t>Warrensburg</t>
  </si>
  <si>
    <t>64093</t>
  </si>
  <si>
    <t>702 E. Young St.</t>
  </si>
  <si>
    <t>589G1</t>
  </si>
  <si>
    <t>470d30a8-17df-e611-80c9-000d3a17c214</t>
  </si>
  <si>
    <t>i5DR9snLSxfEtL6JOePCd+1JrxPPv1W6SP/TfdWuSaizkiOv6Cqj0HSbp08U28NlvdZi8jfvhRr7kAfOp2vXCw==</t>
  </si>
  <si>
    <t>Washington County Outpatient Clinic</t>
  </si>
  <si>
    <t>15301</t>
  </si>
  <si>
    <t>1500 West Chestnut Street</t>
  </si>
  <si>
    <t>646GD</t>
  </si>
  <si>
    <t>3a6173cb-60c8-e611-80c9-000d3a17c214</t>
  </si>
  <si>
    <t>GfkpE3C5FWy3V1btsm6nbSAKOVmZGmYLh5jo7ZaErDsObX3iEf+OZYRyBoO49tX779UhR4BUY5tCTmraIm//sg==</t>
  </si>
  <si>
    <t>Washington DC VA Medical Center</t>
  </si>
  <si>
    <t>20422</t>
  </si>
  <si>
    <t>50 Irving Street, NW</t>
  </si>
  <si>
    <t>4d0d30a8-17df-e611-80c9-000d3a17c214</t>
  </si>
  <si>
    <t>IGnYP0DTpn2RlugQ1GpOauzIgo+sl8caM21/dKZUfdjZcRgnN9eI+quqN69Vb2S/bUWHRzCp5oZozBumhcje3g==</t>
  </si>
  <si>
    <t>4f0d30a8-17df-e611-80c9-000d3a17c214</t>
  </si>
  <si>
    <t>gjkgjh25zgrWZcNphZ55pcUuJa5A7+9jfzIq4L3PGUTqGkJFBUKNgyYLaKWtjVtlWQJPv5e0Fq0GYH/mS1xrTQ==</t>
  </si>
  <si>
    <t>Washington DC Vet Center</t>
  </si>
  <si>
    <t>20011</t>
  </si>
  <si>
    <t>1250 Taylor St, NW</t>
  </si>
  <si>
    <t>214</t>
  </si>
  <si>
    <t>510d30a8-17df-e611-80c9-000d3a17c214</t>
  </si>
  <si>
    <t>nJ91VXeG8HepDqLD+dHCedEU9Y4tvo3LAEg+WOECsdXY0I39G6BlIEo7Lp8KxBspiCUfWkpuVkyxlrfNJABI6Q==</t>
  </si>
  <si>
    <t>Washington MO CBOC</t>
  </si>
  <si>
    <t>63090</t>
  </si>
  <si>
    <t>1627 A Roy Drive</t>
  </si>
  <si>
    <t>657GS</t>
  </si>
  <si>
    <t>530d30a8-17df-e611-80c9-000d3a17c214</t>
  </si>
  <si>
    <t>iMBa9aTTaOwdwkXsx/8zeLT+zzmR5MVntLJ2HafW7MEnYQcMBnJ49r/jLo/8nLulE4AU8ITYxOShNAlYMTRuqA==</t>
  </si>
  <si>
    <t>Wasilla Vet Center</t>
  </si>
  <si>
    <t>851 E. West Point Drive Suite 102</t>
  </si>
  <si>
    <t>0512V</t>
  </si>
  <si>
    <t>550d30a8-17df-e611-80c9-000d3a17c214</t>
  </si>
  <si>
    <t>KHVFy7ZbUKote8cJDt8HS4vp/k6K4KnZntKwfbGtBMuPZxXAautRljw4FSCXLP6k7+8BdF1PvA/byHAH0LblDw==</t>
  </si>
  <si>
    <t>Waterbury Outpatient Clinic</t>
  </si>
  <si>
    <t>Waterbury</t>
  </si>
  <si>
    <t>6706</t>
  </si>
  <si>
    <t>95 Scovill Street</t>
  </si>
  <si>
    <t>689GA</t>
  </si>
  <si>
    <t>570d30a8-17df-e611-80c9-000d3a17c214</t>
  </si>
  <si>
    <t>hXvAT7nbOKwU9qZOqGXawzsHgLrFrKAitLE8ai7GDL9gmPrsJ6nkICjukWWKD/KZEsX63NLNsbqFxAPEzPQt6Q==</t>
  </si>
  <si>
    <t>Waterloo VA Clinic</t>
  </si>
  <si>
    <t>Waterloo</t>
  </si>
  <si>
    <t>50701</t>
  </si>
  <si>
    <t>945 Tower Park Drive</t>
  </si>
  <si>
    <t>636GH</t>
  </si>
  <si>
    <t>590d30a8-17df-e611-80c9-000d3a17c214</t>
  </si>
  <si>
    <t>pe5cZdU13BGeJYbzk8PcU46SowEfTxuDZ/C2mZ8hqoai6E4nC2EtLG/+9O64gNjd519W9FpWrSJZLkOU+87DcQ==</t>
  </si>
  <si>
    <t>Watertown CBOC</t>
  </si>
  <si>
    <t>57201</t>
  </si>
  <si>
    <t>917 ï¿½ 29th Street SE</t>
  </si>
  <si>
    <t>438GF</t>
  </si>
  <si>
    <t>5b0d30a8-17df-e611-80c9-000d3a17c214</t>
  </si>
  <si>
    <t>gG2d51osapOjcz4sH9kus6xn+qeRPKPRkGagt4BMjM/b2QcNXXjcnIB8IgFQZ7cYd3RtBDBxKqInwxDvhoYM2g==</t>
  </si>
  <si>
    <t>Watertown VA Outpatient Clinic</t>
  </si>
  <si>
    <t>144 Eastern Blvd.</t>
  </si>
  <si>
    <t>5d0d30a8-17df-e611-80c9-000d3a17c214</t>
  </si>
  <si>
    <t>nQ8od6julgoGuk43zzU40gC4HQw6dQzXOopwxziSLstIL17YKSKifZds3KGS+v/7//S8uLeNfbLNST+B6u+M2A==</t>
  </si>
  <si>
    <t>Watertown Vet Center</t>
  </si>
  <si>
    <t>210 Court Street, Suite 20</t>
  </si>
  <si>
    <t>135</t>
  </si>
  <si>
    <t>630d30a8-17df-e611-80c9-000d3a17c214</t>
  </si>
  <si>
    <t>B8qVHUrsVMQkCri+9z99rQg3OvgrI5k8mdcLIfsNPqXcNI6+K2m6ahnpNdVBwtA5/sMqU5yNerz91AnOrBEosA==</t>
  </si>
  <si>
    <t>Waycross CBOC</t>
  </si>
  <si>
    <t>Waycross</t>
  </si>
  <si>
    <t>31501</t>
  </si>
  <si>
    <t>515B City Boulevard</t>
  </si>
  <si>
    <t>573GM</t>
  </si>
  <si>
    <t>650d30a8-17df-e611-80c9-000d3a17c214</t>
  </si>
  <si>
    <t>etHV71p3MruD4s9XaH6rJGEMYUwv4hkCuHrvvwwJ16uQYiCc+aJ3AKDACu++6no21mp+ptxsX4tp1SAMDd3osw==</t>
  </si>
  <si>
    <t>Wayne County Outpatient Clinic</t>
  </si>
  <si>
    <t>Honesdale</t>
  </si>
  <si>
    <t>18431</t>
  </si>
  <si>
    <t>600 Maple Ave. Suite 2</t>
  </si>
  <si>
    <t>n/a</t>
  </si>
  <si>
    <t>670d30a8-17df-e611-80c9-000d3a17c214</t>
  </si>
  <si>
    <t>fLd8gie7F8X38ADqh1HLB7kgu37LnlFbx5NUour2JyhaK0j/5c/TLCQMdqrZYY3Tv/8+zHTFk9geDnP/z1T8xQ==</t>
  </si>
  <si>
    <t>Wellsboro</t>
  </si>
  <si>
    <t>16901</t>
  </si>
  <si>
    <t>1835 Shumway Hill Road</t>
  </si>
  <si>
    <t>690d30a8-17df-e611-80c9-000d3a17c214</t>
  </si>
  <si>
    <t>uT2f6Gwwf9StCF0Zcdf6MUG+kghmv5aGaRPdbManqtYUrapV182T2UYZPwNmCXFfUfzsJbav9y+w/5Mml35DRA==</t>
  </si>
  <si>
    <t>Wellsville VA Outpatient Clinic</t>
  </si>
  <si>
    <t>Wellsville</t>
  </si>
  <si>
    <t>14895</t>
  </si>
  <si>
    <t>3458 Riverside Drive, Route 19</t>
  </si>
  <si>
    <t>6b0d30a8-17df-e611-80c9-000d3a17c214</t>
  </si>
  <si>
    <t>8i2oQJoNGS8pLHEY3UzZMOBYWJKfkMdWnlaiTQzzR1t25VwbSM6GG0qDuaO5IHrbUYo/rNbtMlhsocrl2DRroQ==</t>
  </si>
  <si>
    <t>Wenatchee CBOC</t>
  </si>
  <si>
    <t>Wenatchee</t>
  </si>
  <si>
    <t>98801</t>
  </si>
  <si>
    <t>2530 Chester-Kimm Road</t>
  </si>
  <si>
    <t>6f0d30a8-17df-e611-80c9-000d3a17c214</t>
  </si>
  <si>
    <t>+KPVpXneUlNIxa5PGCuNsUx8bi68QJOo8fsuxWQC3+jjhBAvqoxeHJScPFSKgq3VA0TW90iXxIcbY9tQoAW9NA==</t>
  </si>
  <si>
    <t>West Linn CBOC</t>
  </si>
  <si>
    <t>West Linn</t>
  </si>
  <si>
    <t>97068</t>
  </si>
  <si>
    <t>1750 SW Blankenship Rd Ste 300</t>
  </si>
  <si>
    <t>710d30a8-17df-e611-80c9-000d3a17c214</t>
  </si>
  <si>
    <t>rYuGHkkoknKWBxamRoJbU5xnI5eee5gelnR8EuvIfVAe2QJ2/d8YEFKfbHUF2AmdZ2KJmTwMY6ObwZGoXrSWaA==</t>
  </si>
  <si>
    <t>West Los Angeles Vet Center</t>
  </si>
  <si>
    <t>Culver City</t>
  </si>
  <si>
    <t>90230</t>
  </si>
  <si>
    <t>5730 Uplander Way Suite 100</t>
  </si>
  <si>
    <t>607</t>
  </si>
  <si>
    <t>6e6173cb-60c8-e611-80c9-000d3a17c214</t>
  </si>
  <si>
    <t>qW2ODKPFxnnnH3DSBLcn+ZaXr/wbLm4YRxeDCNKJsha55cbD41053jpxe6bVRKYQVJM1RvHLIP04dqR2TH/wUg==</t>
  </si>
  <si>
    <t>West Palm Beach VAMC</t>
  </si>
  <si>
    <t>West Palm Beach</t>
  </si>
  <si>
    <t>33410</t>
  </si>
  <si>
    <t>7305 N. Military Trail</t>
  </si>
  <si>
    <t>West Palm Beach VA Medical Center</t>
  </si>
  <si>
    <t>730d30a8-17df-e611-80c9-000d3a17c214</t>
  </si>
  <si>
    <t>WImE1HD+tV/VTi3rZpbCq45eQEW7NphOVsce9QpTR+JrvLE8WYyqFaLW8cuEasU8hDxnbnFCiWdHmUffAcXoWg==</t>
  </si>
  <si>
    <t>33410-6400</t>
  </si>
  <si>
    <t>750d30a8-17df-e611-80c9-000d3a17c214</t>
  </si>
  <si>
    <t>mTFw2ndwBgruKd6aGc2e+XVYgOWbMbRhQWNfJiIkUm3E/oacrkTrqAPNBMLuC9o2E2XUIetFRQEn7MgB+J+hRA==</t>
  </si>
  <si>
    <t>West Plains CBOC</t>
  </si>
  <si>
    <t>West Plains</t>
  </si>
  <si>
    <t>65775</t>
  </si>
  <si>
    <t>1801 E. State Route K</t>
  </si>
  <si>
    <t>de6173cb-60c8-e611-80c9-000d3a17c214</t>
  </si>
  <si>
    <t>wwfb9q35rJ+bKLSMkBbdsu3chRd2JUXUB+aMpJRz0Ea2ZY0vuTfXeRq/vDDtFHZsYSeyFGiXDc0MpE9v/9bHlQ==</t>
  </si>
  <si>
    <t>West Texas VA Health Care System</t>
  </si>
  <si>
    <t>519</t>
  </si>
  <si>
    <t>Big Spring</t>
  </si>
  <si>
    <t>79720</t>
  </si>
  <si>
    <t>300 Veterans Blvd.</t>
  </si>
  <si>
    <t>West Texas VA Health Care System (Big Spring)</t>
  </si>
  <si>
    <t>770d30a8-17df-e611-80c9-000d3a17c214</t>
  </si>
  <si>
    <t>B4hhJOAcWk6cFLJDmWlTUaYPBfqy/PNPV7C8UCpddHrq8nXEqbegZlxXHHRBE4OVIB172HqNdn3c95rQ0qLm5A==</t>
  </si>
  <si>
    <t>790d30a8-17df-e611-80c9-000d3a17c214</t>
  </si>
  <si>
    <t>v3IID3R7//IXwVoFRJsTo1oLeAy3fT65kgJc1DsxrwnRSfr3DJWaTos4I+GtfJYiRjV/qoFbjH/Df1FP5ARlBg==</t>
  </si>
  <si>
    <t>West Valley Vet Center</t>
  </si>
  <si>
    <t>85381</t>
  </si>
  <si>
    <t>14050 N. 83rd Avenue Suite 170</t>
  </si>
  <si>
    <t>0533V</t>
  </si>
  <si>
    <t>7d0d30a8-17df-e611-80c9-000d3a17c214</t>
  </si>
  <si>
    <t>shS3I2CwLDO7jb5+d3juLa0yTC83/9YsIFdBP98hYwybuTokT0W1GNBkmInKSHilcuW/cFyqf/o2djBGxgn9qg==</t>
  </si>
  <si>
    <t>Western Oahu Vet Center</t>
  </si>
  <si>
    <t>Kapolei</t>
  </si>
  <si>
    <t>96707</t>
  </si>
  <si>
    <t>885 Kamokila Boulevard, Suite 105</t>
  </si>
  <si>
    <t>0621V</t>
  </si>
  <si>
    <t>7f0d30a8-17df-e611-80c9-000d3a17c214</t>
  </si>
  <si>
    <t>NBPWmp9kSN8oVjDWFi8SyeS5zgYuZ/zy6QOYUG8MIS4PiBIA140AgIjFVQsmqYGS/A3HzQ3tKx7Kgn7DnIm2zw==</t>
  </si>
  <si>
    <t>Western Salt Lake CBOC</t>
  </si>
  <si>
    <t>West Valley City</t>
  </si>
  <si>
    <t>84120</t>
  </si>
  <si>
    <t>2750 South 5600 West</t>
  </si>
  <si>
    <t>660GJ</t>
  </si>
  <si>
    <t>810d30a8-17df-e611-80c9-000d3a17c214</t>
  </si>
  <si>
    <t>o1GusWfznOLSu6CWx6x2cBBRVoxbf9FXiUSETNBtgKpivbD1K0gZKOvvtyGBetoDiaVRFxjTVqd0EJZkEp0vxA==</t>
  </si>
  <si>
    <t>Westmoreland County Outpatient Clinic</t>
  </si>
  <si>
    <t>Greensburg</t>
  </si>
  <si>
    <t>15601</t>
  </si>
  <si>
    <t>5274 Rt 30 East, Suite 10</t>
  </si>
  <si>
    <t>646GB</t>
  </si>
  <si>
    <t>830d30a8-17df-e611-80c9-000d3a17c214</t>
  </si>
  <si>
    <t>0OjLl/9RLdqhof99EO1k9P99BjrF4tgIPg7jc9YjIVzDICaj80BoJ8UwTv08ifytG1Tnd74Q1jMHfebsZvTbxw==</t>
  </si>
  <si>
    <t>Westport</t>
  </si>
  <si>
    <t>12993</t>
  </si>
  <si>
    <t>7426 NYS Route 9N</t>
  </si>
  <si>
    <t>850d30a8-17df-e611-80c9-000d3a17c214</t>
  </si>
  <si>
    <t>+/hH7wEistnfrAqaUrvZq9MEmUT3v7RbArZ0he6f16rBpTpGZEzVrXdcHheOMy65my9KhFLqmKlNsApnFhfItw==</t>
  </si>
  <si>
    <t>Wheatland Mobile Telehealth Clinic</t>
  </si>
  <si>
    <t>Wheatland</t>
  </si>
  <si>
    <t>82201</t>
  </si>
  <si>
    <t>759 East Cole Street</t>
  </si>
  <si>
    <t>870d30a8-17df-e611-80c9-000d3a17c214</t>
  </si>
  <si>
    <t>hWdBgrRN0xb50wyCn+s7pXNYqfooZ5MB4gv4C+/4gxgXd82syEXRuHZpzKp32vy+HMwU6Mnz+/fr0XnJC5nymg==</t>
  </si>
  <si>
    <t>Wheeling Vet Center</t>
  </si>
  <si>
    <t>Wheeling</t>
  </si>
  <si>
    <t>26003</t>
  </si>
  <si>
    <t>1058 Bethlehem Blvd.</t>
  </si>
  <si>
    <t>233</t>
  </si>
  <si>
    <t>166273cb-60c8-e611-80c9-000d3a17c214</t>
  </si>
  <si>
    <t>XTDkhEZ1XKLsmDBvdepivJbv1nFyEgs3P0f9i51h+vpD7dYLBG0QuvabWsPN/DHrzAxWmjGUeuMIOIXjIHF31Q==</t>
  </si>
  <si>
    <t>White City or VA Southern Oregon Rehabilitation Center</t>
  </si>
  <si>
    <t>692</t>
  </si>
  <si>
    <t>White City</t>
  </si>
  <si>
    <t>97503</t>
  </si>
  <si>
    <t>8495 Crater Lake Hwy.</t>
  </si>
  <si>
    <t>VA Southern Oregon Rehabilitation Center &amp; Clinics (White City)</t>
  </si>
  <si>
    <t>8b0d30a8-17df-e611-80c9-000d3a17c214</t>
  </si>
  <si>
    <t>0IhQt/k3IQE8eeXeeqe3Er+1h2XfdwYfE4NZ3fUBPIeA5dC+5lFpw8DvayAR7DT68eoZjAOj4If5HT5dptAbvg==</t>
  </si>
  <si>
    <t>8d0d30a8-17df-e611-80c9-000d3a17c214</t>
  </si>
  <si>
    <t>acfAsc7CpEyFXwVX6B9sH9H2A7w/xJviJKBnQl/knE7GVTKKZBfWKTm4+MliRuSELlrC7w4T2bO7Z3JYeaLynw==</t>
  </si>
  <si>
    <t>White Plains Community Clinic</t>
  </si>
  <si>
    <t>White Plains</t>
  </si>
  <si>
    <t>10601</t>
  </si>
  <si>
    <t>23 South Broadway</t>
  </si>
  <si>
    <t>526GA</t>
  </si>
  <si>
    <t>8f0d30a8-17df-e611-80c9-000d3a17c214</t>
  </si>
  <si>
    <t>VhX2ZTjsZShh/pIXRoFAS/GTsc36zIzFmtNxti7UvhDlPXkNI1rGz+EXo9nu3skcqZajZV6C3ID5/RC/kIlVwg==</t>
  </si>
  <si>
    <t>White Plains Vet Center</t>
  </si>
  <si>
    <t>300 Hamilton Ave. Suite C</t>
  </si>
  <si>
    <t>123</t>
  </si>
  <si>
    <t>ee6073cb-60c8-e611-80c9-000d3a17c214</t>
  </si>
  <si>
    <t>IcL4xtiBUI/u56J3OOcC5Ssh0AmOUTKqaf92CPXtaYySHr9NRb805XXuQYtwSnRG8E3ZPe/+Ao0M1k1Sj1ehvA==</t>
  </si>
  <si>
    <t>White River Junction VA Medical Center</t>
  </si>
  <si>
    <t>405</t>
  </si>
  <si>
    <t>White River Junction</t>
  </si>
  <si>
    <t>05009</t>
  </si>
  <si>
    <t>163 Veterans Drive</t>
  </si>
  <si>
    <t>930d30a8-17df-e611-80c9-000d3a17c214</t>
  </si>
  <si>
    <t>gSqJpPrZvkdxRDEOe0TYF7IfYEGfZOcgXunjoUx+1lgYFeKGqKgkacF804LxAzcgacINclKjFOBKnMmyx3NNGQ==</t>
  </si>
  <si>
    <t>5009</t>
  </si>
  <si>
    <t>950d30a8-17df-e611-80c9-000d3a17c214</t>
  </si>
  <si>
    <t>H9BxIxSVPnP3/ifwi/3j1K+NKGRqCCgheZKBpZGgDZbV5szLTaKYa63YshLDiBRV1iKIJFt78VO+3Z1+u/SW9A==</t>
  </si>
  <si>
    <t>White River Junction Vet Center</t>
  </si>
  <si>
    <t>5001</t>
  </si>
  <si>
    <t>118 Prospect Street Suite 100</t>
  </si>
  <si>
    <t>122</t>
  </si>
  <si>
    <t>990d30a8-17df-e611-80c9-000d3a17c214</t>
  </si>
  <si>
    <t>3KWsiYIXheNnwDxw6YdUwO7cFAKJ3hiDomjZ1+Sw91QW5lV5dLBXSvcDJq2MvEseI98mCOxfUZ4/f8K9RkKekw==</t>
  </si>
  <si>
    <t>Whittier/Santa Fe Springs Clinic</t>
  </si>
  <si>
    <t>Santa Fe Springs</t>
  </si>
  <si>
    <t>90670</t>
  </si>
  <si>
    <t>10210 Orr &amp; Day Rd</t>
  </si>
  <si>
    <t>600gd</t>
  </si>
  <si>
    <t>9b0d30a8-17df-e611-80c9-000d3a17c214</t>
  </si>
  <si>
    <t>hm+FTv6n5cv0++Il5Tc6qdh2yTmLzJhTzwtFqFPlFDEquYKfkzK0JG4cc5gGIes+Alq61FG9s9TYHkaxaF+rew==</t>
  </si>
  <si>
    <t>Wichita Falls VA Clinic</t>
  </si>
  <si>
    <t>Wichita Falls</t>
  </si>
  <si>
    <t>76301</t>
  </si>
  <si>
    <t>1800 7th St</t>
  </si>
  <si>
    <t>635GB</t>
  </si>
  <si>
    <t>9f0d30a8-17df-e611-80c9-000d3a17c214</t>
  </si>
  <si>
    <t>MyB44baiI4PgxgV2gUnr0ec1WeaiylJGgD4jFgLovDm4QJNz/bRmmuGz7LEsjQxE9PXmtfJfoz2PBz3Jo044Ag==</t>
  </si>
  <si>
    <t>Wichita Vet Center</t>
  </si>
  <si>
    <t>67202</t>
  </si>
  <si>
    <t>251 N. Water St.</t>
  </si>
  <si>
    <t>0426V</t>
  </si>
  <si>
    <t>266173cb-60c8-e611-80c9-000d3a17c214</t>
  </si>
  <si>
    <t>ZGDW4cIVl5i7OYtgo/qG0o+l1sGvzLySOQY+vRs2NVVjmHwWdSm3peIBjVjpcFoTGZWMnKgzmS1iZLfVVFFq/Q==</t>
  </si>
  <si>
    <t>Wilkes-Barre VA Medical Center</t>
  </si>
  <si>
    <t>693</t>
  </si>
  <si>
    <t>Wilkes-Barre</t>
  </si>
  <si>
    <t>18711</t>
  </si>
  <si>
    <t>1111 East End Blvd.</t>
  </si>
  <si>
    <t>a10d30a8-17df-e611-80c9-000d3a17c214</t>
  </si>
  <si>
    <t>QgOjkhwvhnqZJr5v9eoNX8OVYp/0Rd4+3lbKGarvMIZRgkLN45WqfUMLbDu0QGOMPJ1sBmNeo9gI1h+xnIsCDQ==</t>
  </si>
  <si>
    <t>a50d30a8-17df-e611-80c9-000d3a17c214</t>
  </si>
  <si>
    <t>0hyPbakEu4P1ERTAYksTeVNlSCfRvz5T/cnbBTy4zjvGXy7vQptf0Zr9xSkcTbPe7Oq9+AaAGvjPa9J3qhD5Aw==</t>
  </si>
  <si>
    <t>William Bill Kling VA Clinic</t>
  </si>
  <si>
    <t>Sunrise</t>
  </si>
  <si>
    <t>33351</t>
  </si>
  <si>
    <t>9800 W. Commercial Blvd.</t>
  </si>
  <si>
    <t>aa6173cb-60c8-e611-80c9-000d3a17c214</t>
  </si>
  <si>
    <t>2VS3kyh7IXN/RIFwRJQcfLVgpsE3wOuwePWxw40DC0Dc1lnTw5aYWEcIqN/470Li8nQihem12k1O5Ff13e2SZg==</t>
  </si>
  <si>
    <t>William S. Middleton Memorial Veterans Hospital</t>
  </si>
  <si>
    <t>Madison</t>
  </si>
  <si>
    <t>53705</t>
  </si>
  <si>
    <t>2500 Overlook Terrace</t>
  </si>
  <si>
    <t>William S. Middleton Memorial Veterans Hospital (Madison)</t>
  </si>
  <si>
    <t>a90d30a8-17df-e611-80c9-000d3a17c214</t>
  </si>
  <si>
    <t>xSrhi31Zr2kE+BuPItB9SKbXUSExXDNr1A7Bk2HWHKfhrXOLVfcyClHo9keQ7ncZw+4ZJyrZQ4/THdzgUX+ZJw==</t>
  </si>
  <si>
    <t>William V. Chappell, Jr., VA OPC</t>
  </si>
  <si>
    <t>32114</t>
  </si>
  <si>
    <t>551 National Health Care Drive</t>
  </si>
  <si>
    <t>675GB</t>
  </si>
  <si>
    <t>ab0d30a8-17df-e611-80c9-000d3a17c214</t>
  </si>
  <si>
    <t>mG7zBK9jkO6vWlye1Xwp7sWcywUQR0mV0On/tnzJxNe28xYyZaIirahoFB6gbGw4piWLR1jlVN0u3RHvzoSrQg==</t>
  </si>
  <si>
    <t>Williamsport OPC, Campus of Divine Providence Hospital (693GB)</t>
  </si>
  <si>
    <t>Williamsport</t>
  </si>
  <si>
    <t>17701</t>
  </si>
  <si>
    <t>1705 Warren Avenue, Werner Building - 3rd Floor (Suite 304)</t>
  </si>
  <si>
    <t>693GB</t>
  </si>
  <si>
    <t>ad0d30a8-17df-e611-80c9-000d3a17c214</t>
  </si>
  <si>
    <t>DWKiOEpHS6aZwvgd8OL6S9PQ7umzYDRllNZOEcxKGwknmFiBQnXr5HBhg3LsUD6+pSs1qJ2N0UXTZKH3Ku26eQ==</t>
  </si>
  <si>
    <t>Williamsport Vet Center</t>
  </si>
  <si>
    <t>49 E. Fourth Street  Suite 104</t>
  </si>
  <si>
    <t>0212V</t>
  </si>
  <si>
    <t>af0d30a8-17df-e611-80c9-000d3a17c214</t>
  </si>
  <si>
    <t>VwdnvMDClcXnMd1gj2AKIQMRegAHWKbNINXR3O7XH5y1MsY3cAExoVaU5lqoDEJGAxia6gCjkDFBz3FHSC8arg==</t>
  </si>
  <si>
    <t>Willimantic Outpatient Clinic</t>
  </si>
  <si>
    <t>Willimantic</t>
  </si>
  <si>
    <t>6226</t>
  </si>
  <si>
    <t>1320 Main Street</t>
  </si>
  <si>
    <t>689GC</t>
  </si>
  <si>
    <t>b10d30a8-17df-e611-80c9-000d3a17c214</t>
  </si>
  <si>
    <t>k3oN/BW5LEEF3uFzS/u9lxM5Hc9aeb4Mu0HW9AKI80cVIlwuWnFHreKqsLrfxaQAVrx3fTcwCptERNQKNVQrsA==</t>
  </si>
  <si>
    <t>Williston VA Community Based Outpatient Clinic</t>
  </si>
  <si>
    <t>Williston</t>
  </si>
  <si>
    <t>58802</t>
  </si>
  <si>
    <t>205 Main Street</t>
  </si>
  <si>
    <t>437GF</t>
  </si>
  <si>
    <t>b50d30a8-17df-e611-80c9-000d3a17c214</t>
  </si>
  <si>
    <t>dHQfKP/VS03q63+gxPxqWQLkyOXoaomZM8cYQyXVVTBZVKidEUX55m2f4aDKOq42+/q3ZQtDzenplZS5IbFOIg==</t>
  </si>
  <si>
    <t>Wilmington Community-Based Outpatient Clinic</t>
  </si>
  <si>
    <t>Wilmington</t>
  </si>
  <si>
    <t>45177</t>
  </si>
  <si>
    <t>448 West Main Street</t>
  </si>
  <si>
    <t>538GF</t>
  </si>
  <si>
    <t>b70d30a8-17df-e611-80c9-000d3a17c214</t>
  </si>
  <si>
    <t>1CV9syK/vuSLzpSqeij7U+QIozPva50s/RTc/h7IzkUyxsN2y75GHTXPypU5pkcxOj922Vp7MZGHGCqx43NJUA==</t>
  </si>
  <si>
    <t>Wilmington HCC</t>
  </si>
  <si>
    <t>28405</t>
  </si>
  <si>
    <t>1705 Gardner Road</t>
  </si>
  <si>
    <t>565GC</t>
  </si>
  <si>
    <t>286173cb-60c8-e611-80c9-000d3a17c214</t>
  </si>
  <si>
    <t>V7aUVAF3h00fyhYkCmUD0S8ofuQppf1OqiexZ8LBWCaH44gA7P1g7DDx+J9B09X152CcP7An0y6ZBUsCU/AINw==</t>
  </si>
  <si>
    <t>Wilmington VA Medical Center</t>
  </si>
  <si>
    <t>460</t>
  </si>
  <si>
    <t>19805</t>
  </si>
  <si>
    <t>1601 Kirkwood Highway</t>
  </si>
  <si>
    <t>bd0d30a8-17df-e611-80c9-000d3a17c214</t>
  </si>
  <si>
    <t>lap6MuU/XZxQ9V8E3lJqgXg6zrmOOBImnkJIenSpn+f6wpcEadtxIZSSa100b9cs6tXkZwWd5AQBU8sg3vB7Gw==</t>
  </si>
  <si>
    <t>bf0d30a8-17df-e611-80c9-000d3a17c214</t>
  </si>
  <si>
    <t>JICCIe0J1qshYE4CnZAHwa2LZJ90xjkz5BVQQaqt5Ru2Ql3pbCHTiR3y4Eob/oBPay7DhardZshBAPrJfHKrWw==</t>
  </si>
  <si>
    <t>Wilmington Vet Center</t>
  </si>
  <si>
    <t>19808</t>
  </si>
  <si>
    <t>2710 Centerville Road, Suite 103</t>
  </si>
  <si>
    <t>0215V</t>
  </si>
  <si>
    <t>c30d30a8-17df-e611-80c9-000d3a17c214</t>
  </si>
  <si>
    <t>R+IInXuqfkmSrHRo5BIlsyYwMyto/XUEKg3vq4pLSFUaljcXR2z6+oPDwqDcz4DAir7Yob8Zq+G2bL/v2L3OwA==</t>
  </si>
  <si>
    <t>Winner VA Clinic</t>
  </si>
  <si>
    <t>Winner</t>
  </si>
  <si>
    <t>57580</t>
  </si>
  <si>
    <t>1436 East 10th Street</t>
  </si>
  <si>
    <t>568HP</t>
  </si>
  <si>
    <t>c50d30a8-17df-e611-80c9-000d3a17c214</t>
  </si>
  <si>
    <t>rfSk4iyyUTQc/OKC4JIdTwGtcr8vfc6SlgRc3nsM7mWCU1MgoIfJaTWeHK0tPoLyRzysM3w/9b4tBJjq8kE97g==</t>
  </si>
  <si>
    <t>Winsted Outpatient Clinic</t>
  </si>
  <si>
    <t>Winsted</t>
  </si>
  <si>
    <t>6908</t>
  </si>
  <si>
    <t>115 Spencer Street</t>
  </si>
  <si>
    <t>689GD</t>
  </si>
  <si>
    <t>c90d30a8-17df-e611-80c9-000d3a17c214</t>
  </si>
  <si>
    <t>tDKOz8mtW7c6KgZ0MZT0PYsJ9BOeAd7WM64EgkK57kUrPE6YZqo5Ai/Mp5Gp142FVjrmXJr41dYr0WK1xZH5Yw==</t>
  </si>
  <si>
    <t>Wiregrass CBOC</t>
  </si>
  <si>
    <t>Fort Rucker</t>
  </si>
  <si>
    <t>36362</t>
  </si>
  <si>
    <t>301 Andrews Avenue</t>
  </si>
  <si>
    <t>5a6173cb-60c8-e611-80c9-000d3a17c214</t>
  </si>
  <si>
    <t>J+YMdOPx2uojNbu3/iHungwpWdesAYb/sKA8JB+N3MVmranbwdaaEIqRCI/e1dHNdzWq+iWJoK7XolJV7b+TTg==</t>
  </si>
  <si>
    <t>Wm. Jennings Bryan Dorn VA Medical Center</t>
  </si>
  <si>
    <t>29209</t>
  </si>
  <si>
    <t>6439 Garners Ferry Road</t>
  </si>
  <si>
    <t>Wm. Jennings Bryan Dorn VA Medical Center (Columbia)</t>
  </si>
  <si>
    <t>cd0d30a8-17df-e611-80c9-000d3a17c214</t>
  </si>
  <si>
    <t>72KCE2w6BBiLCaGKGSfQxCS+hQDrkhUjxNFKWYGbDoJECqeUkKjE6yLUgqYIyO7dEClAwAOLb7HWRQZ/5HUySA==</t>
  </si>
  <si>
    <t>29209-1639</t>
  </si>
  <si>
    <t>cf0d30a8-17df-e611-80c9-000d3a17c214</t>
  </si>
  <si>
    <t>pg6KDMQp0sDX1MGtT2Vma9Q8GGV4Oim0NEh2UxVMKp1/PJsj6HUNGxglYzu4KajxunShfg/lNi0hL2T2pkmuDg==</t>
  </si>
  <si>
    <t>Women Veterans Healthcare Center (Nashville, TN)</t>
  </si>
  <si>
    <t>1919 Charlotte Avenue, Suite 300</t>
  </si>
  <si>
    <t>d10d30a8-17df-e611-80c9-000d3a17c214</t>
  </si>
  <si>
    <t>cBeb6Yc2BR/kpa8kEB/8LgnOf/V5+i9F/dcwWb6ymQG0BT1pohy3rX0FwXbH9Y5HCl7jbyPsY3Otjtcm++9jJw==</t>
  </si>
  <si>
    <t>Wood County CBOC  (540GB)</t>
  </si>
  <si>
    <t>Parkersburg</t>
  </si>
  <si>
    <t>2311 Ohio Avenue, Suite A</t>
  </si>
  <si>
    <t>540GB</t>
  </si>
  <si>
    <t>dd0d30a8-17df-e611-80c9-000d3a17c214</t>
  </si>
  <si>
    <t>EyGxoJjIKlGc6pIEU6qXmzEyF7Oolf5kkobxr0PhanWYxAcc3eKtk9gNNCTwbsr2tJYFxTIQ8x9oiEROPVXnQg==</t>
  </si>
  <si>
    <t>Worcester Outpatient Clinic</t>
  </si>
  <si>
    <t>Worcester</t>
  </si>
  <si>
    <t>1605</t>
  </si>
  <si>
    <t>605 Lincoln Street,</t>
  </si>
  <si>
    <t>631GE</t>
  </si>
  <si>
    <t>df0d30a8-17df-e611-80c9-000d3a17c214</t>
  </si>
  <si>
    <t>ER/njbMC3RkcTIG0ZqsFRN+VASM1bbsOkX5X0E31OM/Zaa0RwZshsa9nma6rmQPG2qIybc6BPxtma70nGHSTyg==</t>
  </si>
  <si>
    <t>Worcester Vet Center</t>
  </si>
  <si>
    <t>1609</t>
  </si>
  <si>
    <t>255 Park Ave   Suite # 900</t>
  </si>
  <si>
    <t>126</t>
  </si>
  <si>
    <t>e10d30a8-17df-e611-80c9-000d3a17c214</t>
  </si>
  <si>
    <t>o8RXwauclRlaVg1SoTaHhTkx87kc4B6YPgRDDxIgLvZ0ZX5S351v1m691aND25B8UsZzJcXs7WtTyCwy29Sk1Q==</t>
  </si>
  <si>
    <t>Worland Primary Care Telehealth Outreach Clinic</t>
  </si>
  <si>
    <t>Worland</t>
  </si>
  <si>
    <t>82401</t>
  </si>
  <si>
    <t>510 South 15th., Suite D</t>
  </si>
  <si>
    <t>e50d30a8-17df-e611-80c9-000d3a17c214</t>
  </si>
  <si>
    <t>ECDKM8G9Y5eeLCe65rIL72LIqi3yLJBIkXMK8TVgUiCt27E3mkYPfHPz/vkVHr5dpGaPpsRC6N1cQC4cB2YCzQ==</t>
  </si>
  <si>
    <t>Wyandotte CBOC</t>
  </si>
  <si>
    <t>66102</t>
  </si>
  <si>
    <t>21 N 12th Street, Bethany Medical Building, Suite 110</t>
  </si>
  <si>
    <t>589GJ</t>
  </si>
  <si>
    <t>e70d30a8-17df-e611-80c9-000d3a17c214</t>
  </si>
  <si>
    <t>3CA67X+yAEp4LLaEDSxXLReulCAzofPvlyMK1CYaGExmCBsGSgM8lnfR0wPYo2HD0WQnG70nY212ybEM5MidDg==</t>
  </si>
  <si>
    <t>Wyoming Health Care Center</t>
  </si>
  <si>
    <t>Wyoming</t>
  </si>
  <si>
    <t>49519</t>
  </si>
  <si>
    <t>5838 Metro Way</t>
  </si>
  <si>
    <t>515BY</t>
  </si>
  <si>
    <t>e90d30a8-17df-e611-80c9-000d3a17c214</t>
  </si>
  <si>
    <t>0cE77aWhwJS8Ma/rwvManCu4SyFLoHMZbb6HhX+a7nop5hRpqpzVwn0impe7LUfsy2CJjQ2RT4jB1rcjUPbUaw==</t>
  </si>
  <si>
    <t>Wytheville CBOC</t>
  </si>
  <si>
    <t>Wytheville</t>
  </si>
  <si>
    <t>24382</t>
  </si>
  <si>
    <t>165 Peppers Ferry Road</t>
  </si>
  <si>
    <t>658GE</t>
  </si>
  <si>
    <t>eb0d30a8-17df-e611-80c9-000d3a17c214</t>
  </si>
  <si>
    <t>JhniyLAFRGRnDHL4Dh2eo0Q1IpAzXR8Vj4eDSJikcitpvgyfBL3aSObaHrfNFoVAHnGLHv5lFzm/HfWYfMahfw==</t>
  </si>
  <si>
    <t>Yakima (WA) Community Based Outpatient Clinic</t>
  </si>
  <si>
    <t>Yakima</t>
  </si>
  <si>
    <t>98902</t>
  </si>
  <si>
    <t>717 Fruitvale Blvd.</t>
  </si>
  <si>
    <t>687HA</t>
  </si>
  <si>
    <t>186273cb-60c8-e611-80c9-000d3a17c214</t>
  </si>
  <si>
    <t>b5YLd+D5LFWJ2M7vVMkVQHLjEEtyFgDdP9Sjf38SmOrCGMklk1KMvqMwKztBp2NT7a1ETjVa20qVd/NlR5rQoQ==</t>
  </si>
  <si>
    <t>Yakima Valley Vet Center</t>
  </si>
  <si>
    <t>0523V</t>
  </si>
  <si>
    <t>CC</t>
  </si>
  <si>
    <t>2119 W. Lincoln</t>
  </si>
  <si>
    <t>ed0d30a8-17df-e611-80c9-000d3a17c214</t>
  </si>
  <si>
    <t>PdDYqSfrGF/hcV18TYIw3BEcEEqQ65m8NoJ6kZ3ZX52JD/xwYcaBNtvVGn7i+5E5474pM/WAA3MSawrn33S2fA==</t>
  </si>
  <si>
    <t>ef0d30a8-17df-e611-80c9-000d3a17c214</t>
  </si>
  <si>
    <t>BKcmyUtDqzosHDgec8oTmrxFTZiMGP3ZDk5drLFvVaRHZJ9Lmd0u4U7tJcopJiJBYWkcAjCW26FSPDB9wO3dqw==</t>
  </si>
  <si>
    <t>2119 West Lincoln Avenue</t>
  </si>
  <si>
    <t>f10d30a8-17df-e611-80c9-000d3a17c214</t>
  </si>
  <si>
    <t>+JWz2VKoq+ND8iAB+E2QAaY8/IOLcanphf+ej3oNOqeD9CSuWsXC3wYWgHVBNCjncbZSCTOyVotSKHGE8ftCYA==</t>
  </si>
  <si>
    <t>Yakima Vet Center</t>
  </si>
  <si>
    <t>2119 W. Lincoln Ave</t>
  </si>
  <si>
    <t>f30d30a8-17df-e611-80c9-000d3a17c214</t>
  </si>
  <si>
    <t>KzXt5h+5j+azvFM3dyka2E2lkLfgwbn68OQ8z2psayW7GUkcN5f2aRQ2f+S3P6MvWprPwVORhPtEdbkY1RfAZg==</t>
  </si>
  <si>
    <t>Yale VA Outpatient Clinic</t>
  </si>
  <si>
    <t>Yale</t>
  </si>
  <si>
    <t>48097</t>
  </si>
  <si>
    <t>7470 Brockway Road</t>
  </si>
  <si>
    <t>553GA</t>
  </si>
  <si>
    <t>f70d30a8-17df-e611-80c9-000d3a17c214</t>
  </si>
  <si>
    <t>i6QnMRgvp5E/0JC26xL7pqpbA9bQ0EiGzLTEueM9f2Ce9IClFebz+do41krV/v/zTdGMQcswH1/crsQjvlyb1A==</t>
  </si>
  <si>
    <t>Yonkers Community Clinic</t>
  </si>
  <si>
    <t>Yonkers</t>
  </si>
  <si>
    <t>10701</t>
  </si>
  <si>
    <t>124 New Main St.</t>
  </si>
  <si>
    <t>526GB</t>
  </si>
  <si>
    <t>f90d30a8-17df-e611-80c9-000d3a17c214</t>
  </si>
  <si>
    <t>LfbsxB3q27Yq+CwKzg+uMk5P2ejOyiNzPrK3l3fl5LdHNAPylLdDxreOhBQ3g1wJYIte6Ek3PMM31XX8ASN2uA==</t>
  </si>
  <si>
    <t>York VA Clinic (595GE)</t>
  </si>
  <si>
    <t>York</t>
  </si>
  <si>
    <t>17402</t>
  </si>
  <si>
    <t>2251 Eastern Blvd.</t>
  </si>
  <si>
    <t>595GE</t>
  </si>
  <si>
    <t>fb0d30a8-17df-e611-80c9-000d3a17c214</t>
  </si>
  <si>
    <t>FUgonzQExDk8ks559uSiUt2hp244PCWO1oT0j6/dyx7IrM6lFyiiHj9id9xIjXEIcd4GMwMDjPDWM1IALryWSg==</t>
  </si>
  <si>
    <t>Youngstown Outpatient Clinic</t>
  </si>
  <si>
    <t>Youngstown</t>
  </si>
  <si>
    <t>44505</t>
  </si>
  <si>
    <t>2031 Belmont Avenue</t>
  </si>
  <si>
    <t>541BZ</t>
  </si>
  <si>
    <t>fd0d30a8-17df-e611-80c9-000d3a17c214</t>
  </si>
  <si>
    <t>s1aJb1uqoKWBrfmdpbshcbh2DUDRbzfpIYkEdFwtdz2b/sRXfD0ycBi1y3lvZdAQ6LQrEnzDAhLYOQhRyrxQVQ==</t>
  </si>
  <si>
    <t>Yreka</t>
  </si>
  <si>
    <t>96097</t>
  </si>
  <si>
    <t>101 E Oberlin Rd</t>
  </si>
  <si>
    <t>612A</t>
  </si>
  <si>
    <t>ff0d30a8-17df-e611-80c9-000d3a17c214</t>
  </si>
  <si>
    <t>X1CrCiHHUBYrwdgOB3/L9Ih5LI5NFssLPSO0uI+gzFmsI83bYOsHVNF+DGoWfUQZqx6PsWkftBopBTbAA+jq5A==</t>
  </si>
  <si>
    <t>Yuba City Outpatient Clinic</t>
  </si>
  <si>
    <t>Yuba City</t>
  </si>
  <si>
    <t>95991</t>
  </si>
  <si>
    <t>425 Plumas Street</t>
  </si>
  <si>
    <t>010e30a8-17df-e611-80c9-000d3a17c214</t>
  </si>
  <si>
    <t>8wvJVbUz1i6WGniKIoPINf2UcZwiCe6kW4fv3ObdW3UgTRSJ5Y/PaNhIuvqGBTD6mg3GXbr1ddkGgIIQkc4JSg==</t>
  </si>
  <si>
    <t>Yuma Clinic</t>
  </si>
  <si>
    <t>Yuma</t>
  </si>
  <si>
    <t>85364</t>
  </si>
  <si>
    <t>3111 S. 4th Avenue</t>
  </si>
  <si>
    <t>470-8262</t>
  </si>
  <si>
    <t>030e30a8-17df-e611-80c9-000d3a17c214</t>
  </si>
  <si>
    <t>SZehZzVOCT2kYQfk4ximFqbpMysXIwnStw41cr6K3t1ksXS+T5SnMl0vVYdYDwXGdEdeHer54eg/nf0PCqROgA==</t>
  </si>
  <si>
    <t>Yuma Vet Center</t>
  </si>
  <si>
    <t>85365</t>
  </si>
  <si>
    <t>1450 E. 16th St, Suite 103</t>
  </si>
  <si>
    <t>0537V</t>
  </si>
  <si>
    <t>070e30a8-17df-e611-80c9-000d3a17c214</t>
  </si>
  <si>
    <t>FMFWIspZ6pUtH6/tu5az7+dl7NMWHctZRxTUFPxSgX8wuiaVCd/xVNaEKZgP+lYdLQ8CVQmTWGLbU0isTNex9Q==</t>
  </si>
  <si>
    <t>Zanesville Community Based Outpatient Clinic</t>
  </si>
  <si>
    <t>Zanesville</t>
  </si>
  <si>
    <t>43701</t>
  </si>
  <si>
    <t>2800 Maple Avenue</t>
  </si>
  <si>
    <t>757GA</t>
  </si>
  <si>
    <t>090e30a8-17df-e611-80c9-000d3a17c214</t>
  </si>
  <si>
    <t>8Ij14kH0AN5hza9hdSJUNg+1YA1Ay4RQ9Hm0DsyxlaRb2gM6eYw7/eK9R24Yu1GUpzadRnAgFu9Nzw5A+Utk+g==</t>
  </si>
  <si>
    <t>Zephyrhills CBOC</t>
  </si>
  <si>
    <t>Zephyrhills</t>
  </si>
  <si>
    <t>33541</t>
  </si>
  <si>
    <t>6937 Medical View Ln</t>
  </si>
  <si>
    <t>673GF</t>
  </si>
  <si>
    <t>btsss_facility:xD3CXaq2cqHMej2+ndxDQnckq2HtIJZeo2MEgwXUYLGQ93bZgKmDQ7gW09lPB0/mAzTL4CPwf26rwMqRdSXirg==:btsss_facilityid=%28Do%20Not%20Modify%29%20Facility&amp;checksumLogicalName=%28Do%20Not%20Modify%29%20Row%20Checksum&amp;modifiedon=%28Do%20Not%20Modify%29%20Modified%20On&amp;btsss_name=Name&amp;btsss_stationnumber=Station%20Number&amp;btsss_city=City&amp;btsss_state=State&amp;btsss_zipcode=Zip%20Code&amp;btsss_facilitytype=Type&amp;btsss_regionid=Region&amp;btsss_visnid=VISN&amp;btsss_class=Class&amp;btsss_src_name=src%20Name&amp;btsss_addr_line1=Line%201&amp;btsss_addr_line2=Line%202&amp;btsss_geo_lat=Latitude&amp;btsss_geo_long=Longitude&amp;btsss_src_class=src%20Class&amp;btsss_src_visnid=src%20VISN&amp;btsss_src_regionid=src%20Region&amp;btsss_src_addr_line1=src%20Line%201&amp;btsss_src_addr_line2=src%20Line%202&amp;btsss_src_city=src%20City&amp;btsss_src_state=src%20State&amp;btsss_src_zipcode=src%20Zip%20Code&amp;btsss_src_stationnumber=src%20Station%20Number&amp;btsss_src_facilitytype=src%20Type&amp;ownerid=Owner</t>
  </si>
  <si>
    <t>Intake Site (Pre-Discharge Claims Assistance)</t>
  </si>
  <si>
    <t>Records Management Center</t>
  </si>
  <si>
    <t>Regional Benefit Office</t>
  </si>
  <si>
    <t>Regional Loan Center</t>
  </si>
  <si>
    <t>National Cemetery</t>
  </si>
  <si>
    <t>VA Central Offices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</si>
</sst>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49" fontId="0" fillId="0" borderId="0" xfId="0" applyNumberFormat="1"/>
    <xf numFmtId="22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164" fontId="0" fillId="0" borderId="0" xfId="0" applyNumberFormat="1"/>
    <xf numFmtId="164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0" fontId="0" fillId="0" borderId="0" xfId="0"/>
  </cellXfs>
  <cellStyles count="1">
    <cellStyle name="Normal" xfId="0" builtinId="0"/>
  </cellStyles>
  <dxfs count="8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AB1594" totalsRowShown="0">
  <autoFilter ref="A1:AB1594"/>
  <tableColumns count="28">
    <tableColumn id="1" name="(Do Not Modify) Facility"/>
    <tableColumn id="2" name="(Do Not Modify) Row Checksum"/>
    <tableColumn id="3" name="(Do Not Modify) Modified On"/>
    <tableColumn id="4" name="Name"/>
    <tableColumn id="5" name="Station Number" dataDxfId="7"/>
    <tableColumn id="6" name="City"/>
    <tableColumn id="7" name="State"/>
    <tableColumn id="8" name="Zip Code"/>
    <tableColumn id="9" name="Type"/>
    <tableColumn id="10" name="Region"/>
    <tableColumn id="11" name="VISN"/>
    <tableColumn id="12" name="Class"/>
    <tableColumn id="13" name="src Name" dataDxfId="0"/>
    <tableColumn id="14" name="Line 1"/>
    <tableColumn id="15" name="Line 2"/>
    <tableColumn id="16" name="Latitude"/>
    <tableColumn id="17" name="Longitude"/>
    <tableColumn id="18" name="src Class"/>
    <tableColumn id="19" name="src VISN" dataDxfId="2"/>
    <tableColumn id="20" name="src Region"/>
    <tableColumn id="21" name="src Line 1" dataDxfId="1"/>
    <tableColumn id="22" name="src Line 2"/>
    <tableColumn id="23" name="src City" dataDxfId="6"/>
    <tableColumn id="24" name="src State" dataDxfId="5"/>
    <tableColumn id="25" name="src Zip Code" dataDxfId="4"/>
    <tableColumn id="26" name="src Station Number"/>
    <tableColumn id="27" name="src Type" dataDxfId="3"/>
    <tableColumn id="28" name="Own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dataSheet"/>
  <dimension ref="A1:AB1594"/>
  <sheetViews>
    <sheetView tabSelected="1" topLeftCell="D1" workbookViewId="0">
      <selection activeCell="M2" sqref="M2:M1594"/>
    </sheetView>
  </sheetViews>
  <sheetFormatPr defaultRowHeight="14.4"/>
  <cols>
    <col min="1" max="1" width="0" style="1" hidden="1" customWidth="1"/>
    <col min="2" max="2" width="0" style="2" hidden="1" customWidth="1"/>
    <col min="3" max="3" width="0" style="3" hidden="1" customWidth="1"/>
    <col min="4" max="4" width="42" style="4" customWidth="1"/>
    <col min="5" max="5" width="17" style="5" customWidth="1"/>
    <col min="6" max="6" width="21" style="6" customWidth="1"/>
    <col min="7" max="7" width="14" style="7" customWidth="1"/>
    <col min="8" max="8" width="14" style="8" customWidth="1"/>
    <col min="9" max="9" width="21" style="9" customWidth="1"/>
    <col min="10" max="10" width="14" style="10" customWidth="1"/>
    <col min="11" max="11" width="14" style="11" customWidth="1"/>
    <col min="12" max="12" width="14" style="12" customWidth="1"/>
    <col min="13" max="13" width="21.77734375" style="13" customWidth="1"/>
    <col min="14" max="14" width="14" style="14" customWidth="1"/>
    <col min="15" max="15" width="14" style="15" customWidth="1"/>
    <col min="16" max="16" width="14" style="16" customWidth="1"/>
    <col min="17" max="17" width="14" style="17" customWidth="1"/>
    <col min="18" max="18" width="14" style="18" customWidth="1"/>
    <col min="19" max="19" width="14" style="19" customWidth="1"/>
    <col min="20" max="20" width="14" style="20" customWidth="1"/>
    <col min="21" max="21" width="14" style="21" customWidth="1"/>
    <col min="22" max="22" width="14" style="22" customWidth="1"/>
    <col min="23" max="23" width="14" style="23" customWidth="1"/>
    <col min="24" max="24" width="14" style="24" customWidth="1"/>
    <col min="25" max="25" width="14" style="25" customWidth="1"/>
    <col min="26" max="26" width="14" style="26" customWidth="1"/>
    <col min="27" max="27" width="32" style="27" customWidth="1"/>
    <col min="28" max="28" width="14" style="28" customWidth="1"/>
  </cols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>
      <c r="A2" s="1" t="s">
        <v>28</v>
      </c>
      <c r="B2" s="2" t="s">
        <v>29</v>
      </c>
      <c r="C2" s="3">
        <v>42755.370162036997</v>
      </c>
      <c r="D2" s="4" t="s">
        <v>30</v>
      </c>
      <c r="E2" s="27" t="s">
        <v>30</v>
      </c>
      <c r="F2" s="6" t="s">
        <v>32</v>
      </c>
      <c r="G2" s="7" t="s">
        <v>33</v>
      </c>
      <c r="H2" s="8" t="s">
        <v>34</v>
      </c>
      <c r="I2" s="9" t="s">
        <v>31</v>
      </c>
      <c r="J2" s="10" t="s">
        <v>31</v>
      </c>
      <c r="K2" s="11" t="s">
        <v>35</v>
      </c>
      <c r="L2" s="12" t="s">
        <v>31</v>
      </c>
      <c r="M2" s="27" t="s">
        <v>30</v>
      </c>
      <c r="N2" s="14" t="s">
        <v>36</v>
      </c>
      <c r="O2" s="15" t="s">
        <v>31</v>
      </c>
      <c r="R2" s="18" t="s">
        <v>31</v>
      </c>
      <c r="S2" s="27" t="s">
        <v>35</v>
      </c>
      <c r="T2" s="20" t="s">
        <v>31</v>
      </c>
      <c r="U2" s="27" t="s">
        <v>36</v>
      </c>
      <c r="V2" s="22" t="s">
        <v>31</v>
      </c>
      <c r="W2" s="27" t="s">
        <v>32</v>
      </c>
      <c r="X2" s="27" t="s">
        <v>33</v>
      </c>
      <c r="Y2" s="27" t="s">
        <v>34</v>
      </c>
      <c r="Z2" s="26" t="s">
        <v>30</v>
      </c>
      <c r="AA2" s="27" t="s">
        <v>31</v>
      </c>
      <c r="AB2" s="28" t="s">
        <v>37</v>
      </c>
    </row>
    <row r="3" spans="1:28">
      <c r="A3" s="1" t="s">
        <v>38</v>
      </c>
      <c r="B3" s="2" t="s">
        <v>39</v>
      </c>
      <c r="C3" s="3">
        <v>42755.370162036997</v>
      </c>
      <c r="D3" s="4" t="s">
        <v>40</v>
      </c>
      <c r="E3" s="27" t="s">
        <v>47</v>
      </c>
      <c r="F3" s="6" t="s">
        <v>41</v>
      </c>
      <c r="G3" s="7" t="s">
        <v>42</v>
      </c>
      <c r="H3" s="8" t="s">
        <v>43</v>
      </c>
      <c r="I3" s="9" t="s">
        <v>44</v>
      </c>
      <c r="J3" s="10" t="s">
        <v>31</v>
      </c>
      <c r="K3" s="11" t="s">
        <v>45</v>
      </c>
      <c r="L3" s="12" t="s">
        <v>31</v>
      </c>
      <c r="M3" s="27" t="s">
        <v>40</v>
      </c>
      <c r="N3" s="14" t="s">
        <v>46</v>
      </c>
      <c r="O3" s="15" t="s">
        <v>31</v>
      </c>
      <c r="P3" s="16">
        <v>45.473840000000003</v>
      </c>
      <c r="Q3" s="17">
        <v>-98.455299999999994</v>
      </c>
      <c r="R3" s="18" t="s">
        <v>31</v>
      </c>
      <c r="S3" s="27" t="s">
        <v>45</v>
      </c>
      <c r="T3" s="20" t="s">
        <v>31</v>
      </c>
      <c r="U3" s="27" t="s">
        <v>46</v>
      </c>
      <c r="V3" s="22" t="s">
        <v>31</v>
      </c>
      <c r="W3" s="27" t="s">
        <v>41</v>
      </c>
      <c r="X3" s="27" t="s">
        <v>42</v>
      </c>
      <c r="Y3" s="27" t="s">
        <v>43</v>
      </c>
      <c r="Z3" s="26" t="s">
        <v>47</v>
      </c>
      <c r="AA3" s="27" t="s">
        <v>44</v>
      </c>
      <c r="AB3" s="28" t="s">
        <v>37</v>
      </c>
    </row>
    <row r="4" spans="1:28">
      <c r="A4" s="1" t="s">
        <v>48</v>
      </c>
      <c r="B4" s="2" t="s">
        <v>49</v>
      </c>
      <c r="C4" s="3">
        <v>42755.370162036997</v>
      </c>
      <c r="D4" s="4" t="s">
        <v>50</v>
      </c>
      <c r="E4" s="27" t="s">
        <v>56</v>
      </c>
      <c r="F4" s="6" t="s">
        <v>41</v>
      </c>
      <c r="G4" s="7" t="s">
        <v>51</v>
      </c>
      <c r="H4" s="8" t="s">
        <v>52</v>
      </c>
      <c r="I4" s="9" t="s">
        <v>53</v>
      </c>
      <c r="J4" s="10" t="s">
        <v>31</v>
      </c>
      <c r="K4" s="11" t="s">
        <v>54</v>
      </c>
      <c r="L4" s="12" t="s">
        <v>31</v>
      </c>
      <c r="M4" s="27" t="s">
        <v>50</v>
      </c>
      <c r="N4" s="14" t="s">
        <v>55</v>
      </c>
      <c r="O4" s="15" t="s">
        <v>31</v>
      </c>
      <c r="P4" s="16">
        <v>39.510860000000001</v>
      </c>
      <c r="Q4" s="17">
        <v>-76.16789</v>
      </c>
      <c r="R4" s="18" t="s">
        <v>31</v>
      </c>
      <c r="S4" s="27" t="s">
        <v>54</v>
      </c>
      <c r="T4" s="20" t="s">
        <v>31</v>
      </c>
      <c r="U4" s="27" t="s">
        <v>55</v>
      </c>
      <c r="V4" s="22" t="s">
        <v>31</v>
      </c>
      <c r="W4" s="27" t="s">
        <v>41</v>
      </c>
      <c r="X4" s="27" t="s">
        <v>51</v>
      </c>
      <c r="Y4" s="27" t="s">
        <v>52</v>
      </c>
      <c r="Z4" s="26" t="s">
        <v>56</v>
      </c>
      <c r="AA4" s="27" t="s">
        <v>53</v>
      </c>
      <c r="AB4" s="28" t="s">
        <v>37</v>
      </c>
    </row>
    <row r="5" spans="1:28">
      <c r="A5" s="1" t="s">
        <v>57</v>
      </c>
      <c r="B5" s="2" t="s">
        <v>58</v>
      </c>
      <c r="C5" s="3">
        <v>42755.370162036997</v>
      </c>
      <c r="D5" s="4" t="s">
        <v>59</v>
      </c>
      <c r="E5" s="27" t="s">
        <v>65</v>
      </c>
      <c r="F5" s="6" t="s">
        <v>60</v>
      </c>
      <c r="G5" s="7" t="s">
        <v>61</v>
      </c>
      <c r="H5" s="8" t="s">
        <v>62</v>
      </c>
      <c r="I5" s="9" t="s">
        <v>44</v>
      </c>
      <c r="J5" s="10" t="s">
        <v>31</v>
      </c>
      <c r="K5" s="11" t="s">
        <v>63</v>
      </c>
      <c r="L5" s="12" t="s">
        <v>31</v>
      </c>
      <c r="M5" s="27" t="s">
        <v>59</v>
      </c>
      <c r="N5" s="14" t="s">
        <v>64</v>
      </c>
      <c r="O5" s="15" t="s">
        <v>31</v>
      </c>
      <c r="P5" s="16">
        <v>32.404490000000003</v>
      </c>
      <c r="Q5" s="17">
        <v>-99.767169999999993</v>
      </c>
      <c r="R5" s="18" t="s">
        <v>31</v>
      </c>
      <c r="S5" s="27" t="s">
        <v>63</v>
      </c>
      <c r="T5" s="20" t="s">
        <v>31</v>
      </c>
      <c r="U5" s="27" t="s">
        <v>64</v>
      </c>
      <c r="V5" s="22" t="s">
        <v>31</v>
      </c>
      <c r="W5" s="27" t="s">
        <v>60</v>
      </c>
      <c r="X5" s="27" t="s">
        <v>61</v>
      </c>
      <c r="Y5" s="27" t="s">
        <v>62</v>
      </c>
      <c r="Z5" s="26" t="s">
        <v>65</v>
      </c>
      <c r="AA5" s="27" t="s">
        <v>44</v>
      </c>
      <c r="AB5" s="28" t="s">
        <v>37</v>
      </c>
    </row>
    <row r="6" spans="1:28">
      <c r="A6" s="1" t="s">
        <v>66</v>
      </c>
      <c r="B6" s="2" t="s">
        <v>67</v>
      </c>
      <c r="C6" s="3">
        <v>42755.370162036997</v>
      </c>
      <c r="D6" s="4" t="s">
        <v>68</v>
      </c>
      <c r="E6" s="27" t="s">
        <v>74</v>
      </c>
      <c r="F6" s="6" t="s">
        <v>69</v>
      </c>
      <c r="G6" s="7" t="s">
        <v>70</v>
      </c>
      <c r="H6" s="8" t="s">
        <v>71</v>
      </c>
      <c r="I6" s="9" t="s">
        <v>44</v>
      </c>
      <c r="J6" s="10" t="s">
        <v>31</v>
      </c>
      <c r="K6" s="11" t="s">
        <v>72</v>
      </c>
      <c r="L6" s="12" t="s">
        <v>31</v>
      </c>
      <c r="M6" s="27" t="s">
        <v>68</v>
      </c>
      <c r="N6" s="14" t="s">
        <v>73</v>
      </c>
      <c r="O6" s="15" t="s">
        <v>31</v>
      </c>
      <c r="P6" s="16">
        <v>34.774389999999997</v>
      </c>
      <c r="Q6" s="17">
        <v>-96.634810000000002</v>
      </c>
      <c r="R6" s="18" t="s">
        <v>31</v>
      </c>
      <c r="S6" s="27" t="s">
        <v>72</v>
      </c>
      <c r="T6" s="20" t="s">
        <v>31</v>
      </c>
      <c r="U6" s="27" t="s">
        <v>73</v>
      </c>
      <c r="V6" s="22" t="s">
        <v>31</v>
      </c>
      <c r="W6" s="27" t="s">
        <v>69</v>
      </c>
      <c r="X6" s="27" t="s">
        <v>70</v>
      </c>
      <c r="Y6" s="27" t="s">
        <v>71</v>
      </c>
      <c r="Z6" s="26" t="s">
        <v>74</v>
      </c>
      <c r="AA6" s="27" t="s">
        <v>44</v>
      </c>
      <c r="AB6" s="28" t="s">
        <v>37</v>
      </c>
    </row>
    <row r="7" spans="1:28">
      <c r="A7" s="1" t="s">
        <v>75</v>
      </c>
      <c r="B7" s="2" t="s">
        <v>76</v>
      </c>
      <c r="C7" s="3">
        <v>42755.370162036997</v>
      </c>
      <c r="D7" s="4" t="s">
        <v>77</v>
      </c>
      <c r="E7" s="27" t="s">
        <v>83</v>
      </c>
      <c r="F7" s="6" t="s">
        <v>78</v>
      </c>
      <c r="G7" s="7" t="s">
        <v>79</v>
      </c>
      <c r="H7" s="8" t="s">
        <v>80</v>
      </c>
      <c r="I7" s="9" t="s">
        <v>81</v>
      </c>
      <c r="J7" s="10" t="s">
        <v>31</v>
      </c>
      <c r="K7" s="11" t="s">
        <v>72</v>
      </c>
      <c r="L7" s="12" t="s">
        <v>31</v>
      </c>
      <c r="M7" s="27" t="s">
        <v>77</v>
      </c>
      <c r="N7" s="14" t="s">
        <v>82</v>
      </c>
      <c r="O7" s="15" t="s">
        <v>31</v>
      </c>
      <c r="P7" s="16">
        <v>42.730980000000002</v>
      </c>
      <c r="Q7" s="17">
        <v>-110.93321</v>
      </c>
      <c r="R7" s="18" t="s">
        <v>31</v>
      </c>
      <c r="S7" s="27" t="s">
        <v>72</v>
      </c>
      <c r="T7" s="20" t="s">
        <v>31</v>
      </c>
      <c r="U7" s="27" t="s">
        <v>82</v>
      </c>
      <c r="V7" s="22" t="s">
        <v>31</v>
      </c>
      <c r="W7" s="27" t="s">
        <v>78</v>
      </c>
      <c r="X7" s="27" t="s">
        <v>79</v>
      </c>
      <c r="Y7" s="27" t="s">
        <v>80</v>
      </c>
      <c r="Z7" s="26" t="s">
        <v>83</v>
      </c>
      <c r="AA7" s="27" t="s">
        <v>81</v>
      </c>
      <c r="AB7" s="28" t="s">
        <v>37</v>
      </c>
    </row>
    <row r="8" spans="1:28">
      <c r="A8" s="1" t="s">
        <v>84</v>
      </c>
      <c r="B8" s="2" t="s">
        <v>85</v>
      </c>
      <c r="C8" s="3">
        <v>42755.370162036997</v>
      </c>
      <c r="D8" s="4" t="s">
        <v>86</v>
      </c>
      <c r="E8" s="27" t="s">
        <v>92</v>
      </c>
      <c r="F8" s="6" t="s">
        <v>87</v>
      </c>
      <c r="G8" s="7" t="s">
        <v>88</v>
      </c>
      <c r="H8" s="8" t="s">
        <v>89</v>
      </c>
      <c r="I8" s="9" t="s">
        <v>44</v>
      </c>
      <c r="J8" s="10" t="s">
        <v>31</v>
      </c>
      <c r="K8" s="11" t="s">
        <v>90</v>
      </c>
      <c r="L8" s="12" t="s">
        <v>31</v>
      </c>
      <c r="M8" s="27" t="s">
        <v>86</v>
      </c>
      <c r="N8" s="14" t="s">
        <v>91</v>
      </c>
      <c r="O8" s="15" t="s">
        <v>31</v>
      </c>
      <c r="P8" s="16">
        <v>33.520699999999998</v>
      </c>
      <c r="Q8" s="17">
        <v>-81.721469999999997</v>
      </c>
      <c r="R8" s="18" t="s">
        <v>31</v>
      </c>
      <c r="S8" s="27" t="s">
        <v>90</v>
      </c>
      <c r="T8" s="20" t="s">
        <v>31</v>
      </c>
      <c r="U8" s="27" t="s">
        <v>91</v>
      </c>
      <c r="V8" s="22" t="s">
        <v>31</v>
      </c>
      <c r="W8" s="27" t="s">
        <v>87</v>
      </c>
      <c r="X8" s="27" t="s">
        <v>88</v>
      </c>
      <c r="Y8" s="27" t="s">
        <v>89</v>
      </c>
      <c r="Z8" s="26" t="s">
        <v>92</v>
      </c>
      <c r="AA8" s="27" t="s">
        <v>44</v>
      </c>
      <c r="AB8" s="28" t="s">
        <v>37</v>
      </c>
    </row>
    <row r="9" spans="1:28">
      <c r="A9" s="1" t="s">
        <v>93</v>
      </c>
      <c r="B9" s="2" t="s">
        <v>94</v>
      </c>
      <c r="C9" s="3">
        <v>42755.370162036997</v>
      </c>
      <c r="D9" s="4" t="s">
        <v>95</v>
      </c>
      <c r="E9" s="27" t="s">
        <v>101</v>
      </c>
      <c r="F9" s="6" t="s">
        <v>96</v>
      </c>
      <c r="G9" s="7" t="s">
        <v>97</v>
      </c>
      <c r="H9" s="8" t="s">
        <v>98</v>
      </c>
      <c r="I9" s="9" t="s">
        <v>44</v>
      </c>
      <c r="J9" s="10" t="s">
        <v>31</v>
      </c>
      <c r="K9" s="11" t="s">
        <v>99</v>
      </c>
      <c r="L9" s="12" t="s">
        <v>31</v>
      </c>
      <c r="M9" s="27" t="s">
        <v>95</v>
      </c>
      <c r="N9" s="14" t="s">
        <v>100</v>
      </c>
      <c r="O9" s="15" t="s">
        <v>31</v>
      </c>
      <c r="P9" s="16">
        <v>41.029139999999998</v>
      </c>
      <c r="Q9" s="17">
        <v>-81.528899999999993</v>
      </c>
      <c r="R9" s="18" t="s">
        <v>31</v>
      </c>
      <c r="S9" s="27" t="s">
        <v>99</v>
      </c>
      <c r="T9" s="20" t="s">
        <v>31</v>
      </c>
      <c r="U9" s="27" t="s">
        <v>100</v>
      </c>
      <c r="V9" s="22" t="s">
        <v>31</v>
      </c>
      <c r="W9" s="27" t="s">
        <v>96</v>
      </c>
      <c r="X9" s="27" t="s">
        <v>97</v>
      </c>
      <c r="Y9" s="27" t="s">
        <v>98</v>
      </c>
      <c r="Z9" s="26" t="s">
        <v>101</v>
      </c>
      <c r="AA9" s="27" t="s">
        <v>44</v>
      </c>
      <c r="AB9" s="28" t="s">
        <v>37</v>
      </c>
    </row>
    <row r="10" spans="1:28">
      <c r="A10" s="1" t="s">
        <v>102</v>
      </c>
      <c r="B10" s="2" t="s">
        <v>103</v>
      </c>
      <c r="C10" s="3">
        <v>42755.370162036997</v>
      </c>
      <c r="D10" s="4" t="s">
        <v>104</v>
      </c>
      <c r="E10" s="27" t="s">
        <v>110</v>
      </c>
      <c r="F10" s="6" t="s">
        <v>105</v>
      </c>
      <c r="G10" s="7" t="s">
        <v>106</v>
      </c>
      <c r="H10" s="8" t="s">
        <v>107</v>
      </c>
      <c r="I10" s="9" t="s">
        <v>44</v>
      </c>
      <c r="J10" s="10" t="s">
        <v>31</v>
      </c>
      <c r="K10" s="11" t="s">
        <v>108</v>
      </c>
      <c r="L10" s="12" t="s">
        <v>31</v>
      </c>
      <c r="M10" s="27" t="s">
        <v>104</v>
      </c>
      <c r="N10" s="14" t="s">
        <v>109</v>
      </c>
      <c r="O10" s="15" t="s">
        <v>31</v>
      </c>
      <c r="P10" s="16">
        <v>32.928730000000002</v>
      </c>
      <c r="Q10" s="17">
        <v>-105.96352</v>
      </c>
      <c r="R10" s="18" t="s">
        <v>31</v>
      </c>
      <c r="S10" s="27" t="s">
        <v>108</v>
      </c>
      <c r="T10" s="20" t="s">
        <v>31</v>
      </c>
      <c r="U10" s="27" t="s">
        <v>109</v>
      </c>
      <c r="V10" s="22" t="s">
        <v>31</v>
      </c>
      <c r="W10" s="27" t="s">
        <v>105</v>
      </c>
      <c r="X10" s="27" t="s">
        <v>106</v>
      </c>
      <c r="Y10" s="27" t="s">
        <v>107</v>
      </c>
      <c r="Z10" s="26" t="s">
        <v>110</v>
      </c>
      <c r="AA10" s="27" t="s">
        <v>44</v>
      </c>
      <c r="AB10" s="28" t="s">
        <v>37</v>
      </c>
    </row>
    <row r="11" spans="1:28">
      <c r="A11" s="1" t="s">
        <v>111</v>
      </c>
      <c r="B11" s="2" t="s">
        <v>112</v>
      </c>
      <c r="C11" s="3">
        <v>42755.370162036997</v>
      </c>
      <c r="D11" s="4" t="s">
        <v>113</v>
      </c>
      <c r="E11" s="27" t="s">
        <v>118</v>
      </c>
      <c r="F11" s="6" t="s">
        <v>114</v>
      </c>
      <c r="G11" s="7" t="s">
        <v>115</v>
      </c>
      <c r="H11" s="8" t="s">
        <v>116</v>
      </c>
      <c r="I11" s="9" t="s">
        <v>44</v>
      </c>
      <c r="J11" s="10" t="s">
        <v>31</v>
      </c>
      <c r="K11" s="11" t="s">
        <v>72</v>
      </c>
      <c r="L11" s="12" t="s">
        <v>31</v>
      </c>
      <c r="M11" s="27" t="s">
        <v>113</v>
      </c>
      <c r="N11" s="14" t="s">
        <v>117</v>
      </c>
      <c r="O11" s="15" t="s">
        <v>31</v>
      </c>
      <c r="P11" s="16">
        <v>37.482840000000003</v>
      </c>
      <c r="Q11" s="17">
        <v>-105.90254</v>
      </c>
      <c r="R11" s="18" t="s">
        <v>31</v>
      </c>
      <c r="S11" s="27" t="s">
        <v>72</v>
      </c>
      <c r="T11" s="20" t="s">
        <v>31</v>
      </c>
      <c r="U11" s="27" t="s">
        <v>117</v>
      </c>
      <c r="V11" s="22" t="s">
        <v>31</v>
      </c>
      <c r="W11" s="27" t="s">
        <v>114</v>
      </c>
      <c r="X11" s="27" t="s">
        <v>115</v>
      </c>
      <c r="Y11" s="27" t="s">
        <v>116</v>
      </c>
      <c r="Z11" s="26" t="s">
        <v>118</v>
      </c>
      <c r="AA11" s="27" t="s">
        <v>44</v>
      </c>
      <c r="AB11" s="28" t="s">
        <v>37</v>
      </c>
    </row>
    <row r="12" spans="1:28">
      <c r="A12" s="1" t="s">
        <v>119</v>
      </c>
      <c r="B12" s="2" t="s">
        <v>120</v>
      </c>
      <c r="C12" s="3">
        <v>42747.365868055596</v>
      </c>
      <c r="D12" s="4" t="s">
        <v>121</v>
      </c>
      <c r="E12" s="27" t="s">
        <v>122</v>
      </c>
      <c r="F12" s="6" t="s">
        <v>123</v>
      </c>
      <c r="G12" s="7" t="s">
        <v>124</v>
      </c>
      <c r="H12" s="8" t="s">
        <v>125</v>
      </c>
      <c r="I12" s="9" t="s">
        <v>126</v>
      </c>
      <c r="J12" s="10" t="s">
        <v>127</v>
      </c>
      <c r="K12" s="11" t="s">
        <v>35</v>
      </c>
      <c r="L12" s="12" t="s">
        <v>128</v>
      </c>
      <c r="M12" s="27" t="s">
        <v>121</v>
      </c>
      <c r="N12" s="14" t="s">
        <v>129</v>
      </c>
      <c r="O12" s="15" t="s">
        <v>31</v>
      </c>
      <c r="P12" s="16">
        <v>61.231299999999997</v>
      </c>
      <c r="Q12" s="17">
        <v>-149.74323999999999</v>
      </c>
      <c r="R12" s="18" t="s">
        <v>128</v>
      </c>
      <c r="S12" s="27" t="s">
        <v>35</v>
      </c>
      <c r="T12" s="20" t="s">
        <v>127</v>
      </c>
      <c r="U12" s="27" t="s">
        <v>129</v>
      </c>
      <c r="V12" s="22" t="s">
        <v>31</v>
      </c>
      <c r="W12" s="27" t="s">
        <v>123</v>
      </c>
      <c r="X12" s="27" t="s">
        <v>124</v>
      </c>
      <c r="Y12" s="27" t="s">
        <v>125</v>
      </c>
      <c r="Z12" s="26" t="s">
        <v>122</v>
      </c>
      <c r="AA12" s="27" t="s">
        <v>126</v>
      </c>
      <c r="AB12" s="28" t="s">
        <v>130</v>
      </c>
    </row>
    <row r="13" spans="1:28">
      <c r="A13" s="1" t="s">
        <v>131</v>
      </c>
      <c r="B13" s="2" t="s">
        <v>132</v>
      </c>
      <c r="C13" s="3">
        <v>42755.370162036997</v>
      </c>
      <c r="D13" s="4" t="s">
        <v>121</v>
      </c>
      <c r="E13" s="27" t="s">
        <v>122</v>
      </c>
      <c r="F13" s="6" t="s">
        <v>123</v>
      </c>
      <c r="G13" s="7" t="s">
        <v>124</v>
      </c>
      <c r="H13" s="8" t="s">
        <v>125</v>
      </c>
      <c r="I13" s="9" t="s">
        <v>126</v>
      </c>
      <c r="J13" s="10" t="s">
        <v>31</v>
      </c>
      <c r="K13" s="11" t="s">
        <v>35</v>
      </c>
      <c r="L13" s="12" t="s">
        <v>31</v>
      </c>
      <c r="M13" s="27" t="s">
        <v>121</v>
      </c>
      <c r="N13" s="14" t="s">
        <v>129</v>
      </c>
      <c r="O13" s="15" t="s">
        <v>31</v>
      </c>
      <c r="P13" s="16">
        <v>61.232010000000002</v>
      </c>
      <c r="Q13" s="17">
        <v>-149.74340000000001</v>
      </c>
      <c r="R13" s="18" t="s">
        <v>31</v>
      </c>
      <c r="S13" s="27" t="s">
        <v>35</v>
      </c>
      <c r="T13" s="20" t="s">
        <v>31</v>
      </c>
      <c r="U13" s="27" t="s">
        <v>129</v>
      </c>
      <c r="V13" s="22" t="s">
        <v>31</v>
      </c>
      <c r="W13" s="27" t="s">
        <v>123</v>
      </c>
      <c r="X13" s="27" t="s">
        <v>124</v>
      </c>
      <c r="Y13" s="27" t="s">
        <v>125</v>
      </c>
      <c r="Z13" s="26" t="s">
        <v>122</v>
      </c>
      <c r="AA13" s="27" t="s">
        <v>126</v>
      </c>
      <c r="AB13" s="28" t="s">
        <v>37</v>
      </c>
    </row>
    <row r="14" spans="1:28">
      <c r="A14" s="1" t="s">
        <v>133</v>
      </c>
      <c r="B14" s="2" t="s">
        <v>134</v>
      </c>
      <c r="C14" s="3">
        <v>42755.370162036997</v>
      </c>
      <c r="D14" s="4" t="s">
        <v>135</v>
      </c>
      <c r="E14" s="27" t="s">
        <v>140</v>
      </c>
      <c r="F14" s="6" t="s">
        <v>136</v>
      </c>
      <c r="G14" s="7" t="s">
        <v>137</v>
      </c>
      <c r="H14" s="8" t="s">
        <v>138</v>
      </c>
      <c r="I14" s="9" t="s">
        <v>44</v>
      </c>
      <c r="J14" s="10" t="s">
        <v>31</v>
      </c>
      <c r="K14" s="11" t="s">
        <v>90</v>
      </c>
      <c r="L14" s="12" t="s">
        <v>31</v>
      </c>
      <c r="M14" s="27" t="s">
        <v>135</v>
      </c>
      <c r="N14" s="14" t="s">
        <v>139</v>
      </c>
      <c r="O14" s="15" t="s">
        <v>31</v>
      </c>
      <c r="P14" s="16">
        <v>31.576689999999999</v>
      </c>
      <c r="Q14" s="17">
        <v>-84.159809999999993</v>
      </c>
      <c r="R14" s="18" t="s">
        <v>31</v>
      </c>
      <c r="S14" s="27" t="s">
        <v>90</v>
      </c>
      <c r="T14" s="20" t="s">
        <v>31</v>
      </c>
      <c r="U14" s="27" t="s">
        <v>139</v>
      </c>
      <c r="V14" s="22" t="s">
        <v>31</v>
      </c>
      <c r="W14" s="27" t="s">
        <v>136</v>
      </c>
      <c r="X14" s="27" t="s">
        <v>137</v>
      </c>
      <c r="Y14" s="27" t="s">
        <v>138</v>
      </c>
      <c r="Z14" s="26" t="s">
        <v>140</v>
      </c>
      <c r="AA14" s="27" t="s">
        <v>44</v>
      </c>
      <c r="AB14" s="28" t="s">
        <v>37</v>
      </c>
    </row>
    <row r="15" spans="1:28">
      <c r="A15" s="1" t="s">
        <v>141</v>
      </c>
      <c r="B15" s="2" t="s">
        <v>142</v>
      </c>
      <c r="C15" s="3">
        <v>42746.735706018502</v>
      </c>
      <c r="D15" s="4" t="s">
        <v>143</v>
      </c>
      <c r="E15" s="27" t="s">
        <v>144</v>
      </c>
      <c r="F15" s="6" t="s">
        <v>136</v>
      </c>
      <c r="G15" s="7" t="s">
        <v>145</v>
      </c>
      <c r="H15" s="8" t="s">
        <v>146</v>
      </c>
      <c r="I15" s="9" t="s">
        <v>147</v>
      </c>
      <c r="J15" s="10" t="s">
        <v>148</v>
      </c>
      <c r="K15" s="11" t="s">
        <v>149</v>
      </c>
      <c r="L15" s="12" t="s">
        <v>128</v>
      </c>
      <c r="M15" s="27" t="s">
        <v>143</v>
      </c>
      <c r="N15" s="14" t="s">
        <v>150</v>
      </c>
      <c r="O15" s="15" t="s">
        <v>31</v>
      </c>
      <c r="P15" s="16">
        <v>42.650770000000001</v>
      </c>
      <c r="Q15" s="17">
        <v>-73.773070000000004</v>
      </c>
      <c r="R15" s="18" t="s">
        <v>128</v>
      </c>
      <c r="S15" s="27" t="s">
        <v>149</v>
      </c>
      <c r="T15" s="20" t="s">
        <v>148</v>
      </c>
      <c r="U15" s="27" t="s">
        <v>150</v>
      </c>
      <c r="V15" s="22" t="s">
        <v>31</v>
      </c>
      <c r="W15" s="27" t="s">
        <v>136</v>
      </c>
      <c r="X15" s="27" t="s">
        <v>145</v>
      </c>
      <c r="Y15" s="27" t="s">
        <v>146</v>
      </c>
      <c r="Z15" s="26" t="s">
        <v>144</v>
      </c>
      <c r="AA15" s="27" t="s">
        <v>147</v>
      </c>
      <c r="AB15" s="28" t="s">
        <v>151</v>
      </c>
    </row>
    <row r="16" spans="1:28">
      <c r="A16" s="1" t="s">
        <v>152</v>
      </c>
      <c r="B16" s="2" t="s">
        <v>153</v>
      </c>
      <c r="C16" s="3">
        <v>42755.370162036997</v>
      </c>
      <c r="D16" s="4" t="s">
        <v>143</v>
      </c>
      <c r="E16" s="27" t="s">
        <v>144</v>
      </c>
      <c r="F16" s="6" t="s">
        <v>136</v>
      </c>
      <c r="G16" s="7" t="s">
        <v>145</v>
      </c>
      <c r="H16" s="8" t="s">
        <v>146</v>
      </c>
      <c r="I16" s="9" t="s">
        <v>147</v>
      </c>
      <c r="J16" s="10" t="s">
        <v>31</v>
      </c>
      <c r="K16" s="11" t="s">
        <v>149</v>
      </c>
      <c r="L16" s="12" t="s">
        <v>31</v>
      </c>
      <c r="M16" s="27" t="s">
        <v>143</v>
      </c>
      <c r="N16" s="14" t="s">
        <v>150</v>
      </c>
      <c r="O16" s="15" t="s">
        <v>31</v>
      </c>
      <c r="P16" s="16">
        <v>42.65164</v>
      </c>
      <c r="Q16" s="17">
        <v>-73.776229999999998</v>
      </c>
      <c r="R16" s="18" t="s">
        <v>31</v>
      </c>
      <c r="S16" s="27" t="s">
        <v>149</v>
      </c>
      <c r="T16" s="20" t="s">
        <v>31</v>
      </c>
      <c r="U16" s="27" t="s">
        <v>150</v>
      </c>
      <c r="V16" s="22" t="s">
        <v>31</v>
      </c>
      <c r="W16" s="27" t="s">
        <v>136</v>
      </c>
      <c r="X16" s="27" t="s">
        <v>145</v>
      </c>
      <c r="Y16" s="27" t="s">
        <v>146</v>
      </c>
      <c r="Z16" s="26" t="s">
        <v>144</v>
      </c>
      <c r="AA16" s="27" t="s">
        <v>147</v>
      </c>
      <c r="AB16" s="28" t="s">
        <v>37</v>
      </c>
    </row>
    <row r="17" spans="1:28">
      <c r="A17" s="1" t="s">
        <v>154</v>
      </c>
      <c r="B17" s="2" t="s">
        <v>155</v>
      </c>
      <c r="C17" s="3">
        <v>42755.370162036997</v>
      </c>
      <c r="D17" s="4" t="s">
        <v>156</v>
      </c>
      <c r="E17" s="27" t="s">
        <v>159</v>
      </c>
      <c r="F17" s="6" t="s">
        <v>136</v>
      </c>
      <c r="G17" s="7" t="s">
        <v>145</v>
      </c>
      <c r="H17" s="8" t="s">
        <v>157</v>
      </c>
      <c r="I17" s="9" t="s">
        <v>53</v>
      </c>
      <c r="J17" s="10" t="s">
        <v>31</v>
      </c>
      <c r="K17" s="11" t="s">
        <v>149</v>
      </c>
      <c r="L17" s="12" t="s">
        <v>31</v>
      </c>
      <c r="M17" s="27" t="s">
        <v>156</v>
      </c>
      <c r="N17" s="14" t="s">
        <v>158</v>
      </c>
      <c r="O17" s="15" t="s">
        <v>31</v>
      </c>
      <c r="P17" s="16">
        <v>42.720440000000004</v>
      </c>
      <c r="Q17" s="17">
        <v>-73.808689999999999</v>
      </c>
      <c r="R17" s="18" t="s">
        <v>31</v>
      </c>
      <c r="S17" s="27" t="s">
        <v>149</v>
      </c>
      <c r="T17" s="20" t="s">
        <v>31</v>
      </c>
      <c r="U17" s="27" t="s">
        <v>158</v>
      </c>
      <c r="V17" s="22" t="s">
        <v>31</v>
      </c>
      <c r="W17" s="27" t="s">
        <v>136</v>
      </c>
      <c r="X17" s="27" t="s">
        <v>145</v>
      </c>
      <c r="Y17" s="27" t="s">
        <v>157</v>
      </c>
      <c r="Z17" s="26" t="s">
        <v>159</v>
      </c>
      <c r="AA17" s="27" t="s">
        <v>53</v>
      </c>
      <c r="AB17" s="28" t="s">
        <v>37</v>
      </c>
    </row>
    <row r="18" spans="1:28">
      <c r="A18" s="1" t="s">
        <v>160</v>
      </c>
      <c r="B18" s="2" t="s">
        <v>161</v>
      </c>
      <c r="C18" s="3">
        <v>42755.370162036997</v>
      </c>
      <c r="D18" s="4" t="s">
        <v>162</v>
      </c>
      <c r="E18" s="27" t="s">
        <v>168</v>
      </c>
      <c r="F18" s="6" t="s">
        <v>163</v>
      </c>
      <c r="G18" s="7" t="s">
        <v>164</v>
      </c>
      <c r="H18" s="8" t="s">
        <v>165</v>
      </c>
      <c r="I18" s="9" t="s">
        <v>44</v>
      </c>
      <c r="J18" s="10" t="s">
        <v>31</v>
      </c>
      <c r="K18" s="11" t="s">
        <v>166</v>
      </c>
      <c r="L18" s="12" t="s">
        <v>31</v>
      </c>
      <c r="M18" s="27" t="s">
        <v>162</v>
      </c>
      <c r="N18" s="14" t="s">
        <v>167</v>
      </c>
      <c r="O18" s="15" t="s">
        <v>31</v>
      </c>
      <c r="P18" s="16">
        <v>36.298650000000002</v>
      </c>
      <c r="Q18" s="17">
        <v>-76.261340000000004</v>
      </c>
      <c r="R18" s="18" t="s">
        <v>31</v>
      </c>
      <c r="S18" s="27" t="s">
        <v>166</v>
      </c>
      <c r="T18" s="20" t="s">
        <v>31</v>
      </c>
      <c r="U18" s="27" t="s">
        <v>167</v>
      </c>
      <c r="V18" s="22" t="s">
        <v>31</v>
      </c>
      <c r="W18" s="27" t="s">
        <v>163</v>
      </c>
      <c r="X18" s="27" t="s">
        <v>164</v>
      </c>
      <c r="Y18" s="27" t="s">
        <v>165</v>
      </c>
      <c r="Z18" s="26" t="s">
        <v>168</v>
      </c>
      <c r="AA18" s="27" t="s">
        <v>44</v>
      </c>
      <c r="AB18" s="28" t="s">
        <v>37</v>
      </c>
    </row>
    <row r="19" spans="1:28">
      <c r="A19" s="1" t="s">
        <v>169</v>
      </c>
      <c r="B19" s="2" t="s">
        <v>170</v>
      </c>
      <c r="C19" s="3">
        <v>42755.370162036997</v>
      </c>
      <c r="D19" s="4" t="s">
        <v>171</v>
      </c>
      <c r="E19" s="27" t="s">
        <v>176</v>
      </c>
      <c r="F19" s="6" t="s">
        <v>172</v>
      </c>
      <c r="G19" s="7" t="s">
        <v>173</v>
      </c>
      <c r="H19" s="8" t="s">
        <v>174</v>
      </c>
      <c r="I19" s="9" t="s">
        <v>44</v>
      </c>
      <c r="J19" s="10" t="s">
        <v>31</v>
      </c>
      <c r="K19" s="11" t="s">
        <v>45</v>
      </c>
      <c r="L19" s="12" t="s">
        <v>31</v>
      </c>
      <c r="M19" s="27" t="s">
        <v>171</v>
      </c>
      <c r="N19" s="14" t="s">
        <v>175</v>
      </c>
      <c r="O19" s="15" t="s">
        <v>31</v>
      </c>
      <c r="P19" s="16">
        <v>43.646450000000002</v>
      </c>
      <c r="Q19" s="17">
        <v>-93.389529999999993</v>
      </c>
      <c r="R19" s="18" t="s">
        <v>31</v>
      </c>
      <c r="S19" s="27" t="s">
        <v>45</v>
      </c>
      <c r="T19" s="20" t="s">
        <v>31</v>
      </c>
      <c r="U19" s="27" t="s">
        <v>175</v>
      </c>
      <c r="V19" s="22" t="s">
        <v>31</v>
      </c>
      <c r="W19" s="27" t="s">
        <v>172</v>
      </c>
      <c r="X19" s="27" t="s">
        <v>173</v>
      </c>
      <c r="Y19" s="27" t="s">
        <v>174</v>
      </c>
      <c r="Z19" s="26" t="s">
        <v>176</v>
      </c>
      <c r="AA19" s="27" t="s">
        <v>44</v>
      </c>
      <c r="AB19" s="28" t="s">
        <v>37</v>
      </c>
    </row>
    <row r="20" spans="1:28">
      <c r="A20" s="1" t="s">
        <v>177</v>
      </c>
      <c r="B20" s="2" t="s">
        <v>178</v>
      </c>
      <c r="C20" s="3">
        <v>42755.370162036997</v>
      </c>
      <c r="D20" s="4" t="s">
        <v>179</v>
      </c>
      <c r="E20" s="27" t="s">
        <v>183</v>
      </c>
      <c r="F20" s="6" t="s">
        <v>180</v>
      </c>
      <c r="G20" s="7" t="s">
        <v>106</v>
      </c>
      <c r="H20" s="8" t="s">
        <v>181</v>
      </c>
      <c r="I20" s="9" t="s">
        <v>53</v>
      </c>
      <c r="J20" s="10" t="s">
        <v>31</v>
      </c>
      <c r="K20" s="11" t="s">
        <v>108</v>
      </c>
      <c r="L20" s="12" t="s">
        <v>31</v>
      </c>
      <c r="M20" s="27" t="s">
        <v>179</v>
      </c>
      <c r="N20" s="14" t="s">
        <v>182</v>
      </c>
      <c r="O20" s="15" t="s">
        <v>31</v>
      </c>
      <c r="P20" s="16">
        <v>35.09666</v>
      </c>
      <c r="Q20" s="17">
        <v>-106.66374999999999</v>
      </c>
      <c r="R20" s="18" t="s">
        <v>31</v>
      </c>
      <c r="S20" s="27" t="s">
        <v>108</v>
      </c>
      <c r="T20" s="20" t="s">
        <v>31</v>
      </c>
      <c r="U20" s="27" t="s">
        <v>182</v>
      </c>
      <c r="V20" s="22" t="s">
        <v>31</v>
      </c>
      <c r="W20" s="27" t="s">
        <v>180</v>
      </c>
      <c r="X20" s="27" t="s">
        <v>106</v>
      </c>
      <c r="Y20" s="27" t="s">
        <v>181</v>
      </c>
      <c r="Z20" s="26" t="s">
        <v>183</v>
      </c>
      <c r="AA20" s="27" t="s">
        <v>53</v>
      </c>
      <c r="AB20" s="28" t="s">
        <v>37</v>
      </c>
    </row>
    <row r="21" spans="1:28">
      <c r="A21" s="1" t="s">
        <v>184</v>
      </c>
      <c r="B21" s="2" t="s">
        <v>185</v>
      </c>
      <c r="C21" s="3">
        <v>42746.736134259299</v>
      </c>
      <c r="D21" s="4" t="s">
        <v>186</v>
      </c>
      <c r="E21" s="27" t="s">
        <v>187</v>
      </c>
      <c r="F21" s="6" t="s">
        <v>188</v>
      </c>
      <c r="G21" s="7" t="s">
        <v>189</v>
      </c>
      <c r="H21" s="8" t="s">
        <v>190</v>
      </c>
      <c r="I21" s="9" t="s">
        <v>147</v>
      </c>
      <c r="J21" s="10" t="s">
        <v>191</v>
      </c>
      <c r="K21" s="11" t="s">
        <v>99</v>
      </c>
      <c r="L21" s="12" t="s">
        <v>128</v>
      </c>
      <c r="M21" s="27" t="s">
        <v>186</v>
      </c>
      <c r="N21" s="14" t="s">
        <v>192</v>
      </c>
      <c r="O21" s="15" t="s">
        <v>31</v>
      </c>
      <c r="P21" s="16">
        <v>43.445329999999998</v>
      </c>
      <c r="Q21" s="17">
        <v>-83.962019999999995</v>
      </c>
      <c r="R21" s="18" t="s">
        <v>128</v>
      </c>
      <c r="S21" s="27" t="s">
        <v>99</v>
      </c>
      <c r="T21" s="20" t="s">
        <v>191</v>
      </c>
      <c r="U21" s="27" t="s">
        <v>192</v>
      </c>
      <c r="V21" s="22" t="s">
        <v>31</v>
      </c>
      <c r="W21" s="27" t="s">
        <v>188</v>
      </c>
      <c r="X21" s="27" t="s">
        <v>189</v>
      </c>
      <c r="Y21" s="27" t="s">
        <v>190</v>
      </c>
      <c r="Z21" s="26" t="s">
        <v>187</v>
      </c>
      <c r="AA21" s="27" t="s">
        <v>147</v>
      </c>
      <c r="AB21" s="28" t="s">
        <v>193</v>
      </c>
    </row>
    <row r="22" spans="1:28">
      <c r="A22" s="1" t="s">
        <v>194</v>
      </c>
      <c r="B22" s="2" t="s">
        <v>195</v>
      </c>
      <c r="C22" s="3">
        <v>42755.370162036997</v>
      </c>
      <c r="D22" s="4" t="s">
        <v>186</v>
      </c>
      <c r="E22" s="27" t="s">
        <v>187</v>
      </c>
      <c r="F22" s="6" t="s">
        <v>188</v>
      </c>
      <c r="G22" s="7" t="s">
        <v>189</v>
      </c>
      <c r="H22" s="8" t="s">
        <v>190</v>
      </c>
      <c r="I22" s="9" t="s">
        <v>147</v>
      </c>
      <c r="J22" s="10" t="s">
        <v>31</v>
      </c>
      <c r="K22" s="11" t="s">
        <v>99</v>
      </c>
      <c r="L22" s="12" t="s">
        <v>31</v>
      </c>
      <c r="M22" s="27" t="s">
        <v>186</v>
      </c>
      <c r="N22" s="14" t="s">
        <v>192</v>
      </c>
      <c r="O22" s="15" t="s">
        <v>31</v>
      </c>
      <c r="P22" s="16">
        <v>43.443809999999999</v>
      </c>
      <c r="Q22" s="17">
        <v>-83.961039999999997</v>
      </c>
      <c r="R22" s="18" t="s">
        <v>31</v>
      </c>
      <c r="S22" s="27" t="s">
        <v>99</v>
      </c>
      <c r="T22" s="20" t="s">
        <v>31</v>
      </c>
      <c r="U22" s="27" t="s">
        <v>192</v>
      </c>
      <c r="V22" s="22" t="s">
        <v>31</v>
      </c>
      <c r="W22" s="27" t="s">
        <v>188</v>
      </c>
      <c r="X22" s="27" t="s">
        <v>189</v>
      </c>
      <c r="Y22" s="27" t="s">
        <v>190</v>
      </c>
      <c r="Z22" s="26" t="s">
        <v>187</v>
      </c>
      <c r="AA22" s="27" t="s">
        <v>147</v>
      </c>
      <c r="AB22" s="28" t="s">
        <v>37</v>
      </c>
    </row>
    <row r="23" spans="1:28">
      <c r="A23" s="1" t="s">
        <v>196</v>
      </c>
      <c r="B23" s="2" t="s">
        <v>197</v>
      </c>
      <c r="C23" s="3">
        <v>42755.370162036997</v>
      </c>
      <c r="D23" s="4" t="s">
        <v>198</v>
      </c>
      <c r="E23" s="27" t="s">
        <v>202</v>
      </c>
      <c r="F23" s="6" t="s">
        <v>199</v>
      </c>
      <c r="G23" s="7" t="s">
        <v>173</v>
      </c>
      <c r="H23" s="8" t="s">
        <v>200</v>
      </c>
      <c r="I23" s="9" t="s">
        <v>44</v>
      </c>
      <c r="J23" s="10" t="s">
        <v>31</v>
      </c>
      <c r="K23" s="11" t="s">
        <v>45</v>
      </c>
      <c r="L23" s="12" t="s">
        <v>31</v>
      </c>
      <c r="M23" s="27" t="s">
        <v>198</v>
      </c>
      <c r="N23" s="14" t="s">
        <v>201</v>
      </c>
      <c r="O23" s="15" t="s">
        <v>31</v>
      </c>
      <c r="P23" s="16">
        <v>45.86748</v>
      </c>
      <c r="Q23" s="17">
        <v>-95.373440000000002</v>
      </c>
      <c r="R23" s="18" t="s">
        <v>31</v>
      </c>
      <c r="S23" s="27" t="s">
        <v>45</v>
      </c>
      <c r="T23" s="20" t="s">
        <v>31</v>
      </c>
      <c r="U23" s="27" t="s">
        <v>201</v>
      </c>
      <c r="V23" s="22" t="s">
        <v>31</v>
      </c>
      <c r="W23" s="27" t="s">
        <v>199</v>
      </c>
      <c r="X23" s="27" t="s">
        <v>173</v>
      </c>
      <c r="Y23" s="27" t="s">
        <v>200</v>
      </c>
      <c r="Z23" s="26" t="s">
        <v>202</v>
      </c>
      <c r="AA23" s="27" t="s">
        <v>44</v>
      </c>
      <c r="AB23" s="28" t="s">
        <v>37</v>
      </c>
    </row>
    <row r="24" spans="1:28">
      <c r="A24" s="1" t="s">
        <v>203</v>
      </c>
      <c r="B24" s="2" t="s">
        <v>204</v>
      </c>
      <c r="C24" s="3">
        <v>42746.736342592601</v>
      </c>
      <c r="D24" s="4" t="s">
        <v>205</v>
      </c>
      <c r="E24" s="27" t="s">
        <v>206</v>
      </c>
      <c r="F24" s="6" t="s">
        <v>207</v>
      </c>
      <c r="G24" s="7" t="s">
        <v>208</v>
      </c>
      <c r="H24" s="8" t="s">
        <v>209</v>
      </c>
      <c r="I24" s="9" t="s">
        <v>147</v>
      </c>
      <c r="J24" s="10" t="s">
        <v>210</v>
      </c>
      <c r="K24" s="11" t="s">
        <v>211</v>
      </c>
      <c r="L24" s="12" t="s">
        <v>128</v>
      </c>
      <c r="M24" s="27" t="s">
        <v>205</v>
      </c>
      <c r="N24" s="14" t="s">
        <v>212</v>
      </c>
      <c r="O24" s="15" t="s">
        <v>31</v>
      </c>
      <c r="P24" s="16">
        <v>31.35445</v>
      </c>
      <c r="Q24" s="17">
        <v>-92.437479999999994</v>
      </c>
      <c r="R24" s="18" t="s">
        <v>128</v>
      </c>
      <c r="S24" s="27" t="s">
        <v>211</v>
      </c>
      <c r="T24" s="20" t="s">
        <v>210</v>
      </c>
      <c r="U24" s="27" t="s">
        <v>212</v>
      </c>
      <c r="V24" s="22" t="s">
        <v>31</v>
      </c>
      <c r="W24" s="27" t="s">
        <v>207</v>
      </c>
      <c r="X24" s="27" t="s">
        <v>208</v>
      </c>
      <c r="Y24" s="27" t="s">
        <v>209</v>
      </c>
      <c r="Z24" s="26" t="s">
        <v>206</v>
      </c>
      <c r="AA24" s="27" t="s">
        <v>147</v>
      </c>
      <c r="AB24" s="28" t="s">
        <v>213</v>
      </c>
    </row>
    <row r="25" spans="1:28">
      <c r="A25" s="1" t="s">
        <v>214</v>
      </c>
      <c r="B25" s="2" t="s">
        <v>215</v>
      </c>
      <c r="C25" s="3">
        <v>42755.370162036997</v>
      </c>
      <c r="D25" s="4" t="s">
        <v>205</v>
      </c>
      <c r="E25" s="27" t="s">
        <v>206</v>
      </c>
      <c r="F25" s="6" t="s">
        <v>199</v>
      </c>
      <c r="G25" s="7" t="s">
        <v>208</v>
      </c>
      <c r="H25" s="8" t="s">
        <v>216</v>
      </c>
      <c r="I25" s="9" t="s">
        <v>147</v>
      </c>
      <c r="J25" s="10" t="s">
        <v>31</v>
      </c>
      <c r="K25" s="11" t="s">
        <v>211</v>
      </c>
      <c r="L25" s="12" t="s">
        <v>31</v>
      </c>
      <c r="M25" s="27" t="s">
        <v>205</v>
      </c>
      <c r="N25" s="14" t="s">
        <v>217</v>
      </c>
      <c r="O25" s="15" t="s">
        <v>31</v>
      </c>
      <c r="P25" s="16">
        <v>31.25</v>
      </c>
      <c r="Q25" s="17">
        <v>-92.48</v>
      </c>
      <c r="R25" s="18" t="s">
        <v>31</v>
      </c>
      <c r="S25" s="27" t="s">
        <v>211</v>
      </c>
      <c r="T25" s="20" t="s">
        <v>31</v>
      </c>
      <c r="U25" s="27" t="s">
        <v>217</v>
      </c>
      <c r="V25" s="22" t="s">
        <v>31</v>
      </c>
      <c r="W25" s="27" t="s">
        <v>199</v>
      </c>
      <c r="X25" s="27" t="s">
        <v>208</v>
      </c>
      <c r="Y25" s="27" t="s">
        <v>216</v>
      </c>
      <c r="Z25" s="26" t="s">
        <v>206</v>
      </c>
      <c r="AA25" s="27" t="s">
        <v>147</v>
      </c>
      <c r="AB25" s="28" t="s">
        <v>37</v>
      </c>
    </row>
    <row r="26" spans="1:28">
      <c r="A26" s="1" t="s">
        <v>218</v>
      </c>
      <c r="B26" s="2" t="s">
        <v>219</v>
      </c>
      <c r="C26" s="3">
        <v>42755.370162036997</v>
      </c>
      <c r="D26" s="4" t="s">
        <v>220</v>
      </c>
      <c r="E26" s="27" t="s">
        <v>223</v>
      </c>
      <c r="F26" s="6" t="s">
        <v>199</v>
      </c>
      <c r="G26" s="7" t="s">
        <v>128</v>
      </c>
      <c r="H26" s="8" t="s">
        <v>221</v>
      </c>
      <c r="I26" s="9" t="s">
        <v>53</v>
      </c>
      <c r="J26" s="10" t="s">
        <v>31</v>
      </c>
      <c r="K26" s="11" t="s">
        <v>54</v>
      </c>
      <c r="L26" s="12" t="s">
        <v>31</v>
      </c>
      <c r="M26" s="27" t="s">
        <v>220</v>
      </c>
      <c r="N26" s="14" t="s">
        <v>222</v>
      </c>
      <c r="O26" s="15" t="s">
        <v>31</v>
      </c>
      <c r="P26" s="16">
        <v>38.768619999999999</v>
      </c>
      <c r="Q26" s="17">
        <v>-77.116929999999996</v>
      </c>
      <c r="R26" s="18" t="s">
        <v>31</v>
      </c>
      <c r="S26" s="27" t="s">
        <v>54</v>
      </c>
      <c r="T26" s="20" t="s">
        <v>31</v>
      </c>
      <c r="U26" s="27" t="s">
        <v>222</v>
      </c>
      <c r="V26" s="22" t="s">
        <v>31</v>
      </c>
      <c r="W26" s="27" t="s">
        <v>199</v>
      </c>
      <c r="X26" s="27" t="s">
        <v>128</v>
      </c>
      <c r="Y26" s="27" t="s">
        <v>221</v>
      </c>
      <c r="Z26" s="26" t="s">
        <v>223</v>
      </c>
      <c r="AA26" s="27" t="s">
        <v>53</v>
      </c>
      <c r="AB26" s="28" t="s">
        <v>37</v>
      </c>
    </row>
    <row r="27" spans="1:28">
      <c r="A27" s="1" t="s">
        <v>224</v>
      </c>
      <c r="B27" s="2" t="s">
        <v>225</v>
      </c>
      <c r="C27" s="3">
        <v>42755.370162036997</v>
      </c>
      <c r="D27" s="4" t="s">
        <v>226</v>
      </c>
      <c r="E27" s="27" t="s">
        <v>232</v>
      </c>
      <c r="F27" s="6" t="s">
        <v>227</v>
      </c>
      <c r="G27" s="7" t="s">
        <v>228</v>
      </c>
      <c r="H27" s="8" t="s">
        <v>229</v>
      </c>
      <c r="I27" s="9" t="s">
        <v>44</v>
      </c>
      <c r="J27" s="10" t="s">
        <v>31</v>
      </c>
      <c r="K27" s="11" t="s">
        <v>230</v>
      </c>
      <c r="L27" s="12" t="s">
        <v>31</v>
      </c>
      <c r="M27" s="27" t="s">
        <v>226</v>
      </c>
      <c r="N27" s="14" t="s">
        <v>231</v>
      </c>
      <c r="O27" s="15" t="s">
        <v>31</v>
      </c>
      <c r="P27" s="16">
        <v>40.580550000000002</v>
      </c>
      <c r="Q27" s="17">
        <v>-75.520380000000003</v>
      </c>
      <c r="R27" s="18" t="s">
        <v>31</v>
      </c>
      <c r="S27" s="27" t="s">
        <v>230</v>
      </c>
      <c r="T27" s="20" t="s">
        <v>31</v>
      </c>
      <c r="U27" s="27" t="s">
        <v>231</v>
      </c>
      <c r="V27" s="22" t="s">
        <v>31</v>
      </c>
      <c r="W27" s="27" t="s">
        <v>227</v>
      </c>
      <c r="X27" s="27" t="s">
        <v>228</v>
      </c>
      <c r="Y27" s="27" t="s">
        <v>229</v>
      </c>
      <c r="Z27" s="26" t="s">
        <v>232</v>
      </c>
      <c r="AA27" s="27" t="s">
        <v>44</v>
      </c>
      <c r="AB27" s="28" t="s">
        <v>37</v>
      </c>
    </row>
    <row r="28" spans="1:28">
      <c r="A28" s="1" t="s">
        <v>233</v>
      </c>
      <c r="B28" s="2" t="s">
        <v>234</v>
      </c>
      <c r="C28" s="3">
        <v>42746.736562500002</v>
      </c>
      <c r="D28" s="4" t="s">
        <v>235</v>
      </c>
      <c r="E28" s="27" t="s">
        <v>236</v>
      </c>
      <c r="F28" s="6" t="s">
        <v>237</v>
      </c>
      <c r="G28" s="7" t="s">
        <v>228</v>
      </c>
      <c r="H28" s="8" t="s">
        <v>238</v>
      </c>
      <c r="I28" s="9" t="s">
        <v>147</v>
      </c>
      <c r="J28" s="10" t="s">
        <v>148</v>
      </c>
      <c r="K28" s="11" t="s">
        <v>230</v>
      </c>
      <c r="L28" s="12" t="s">
        <v>128</v>
      </c>
      <c r="M28" s="27" t="s">
        <v>235</v>
      </c>
      <c r="N28" s="14" t="s">
        <v>239</v>
      </c>
      <c r="O28" s="15" t="s">
        <v>31</v>
      </c>
      <c r="P28" s="16">
        <v>40.488439999999997</v>
      </c>
      <c r="Q28" s="17">
        <v>-78.398650000000004</v>
      </c>
      <c r="R28" s="18" t="s">
        <v>128</v>
      </c>
      <c r="S28" s="27" t="s">
        <v>230</v>
      </c>
      <c r="T28" s="20" t="s">
        <v>148</v>
      </c>
      <c r="U28" s="27" t="s">
        <v>239</v>
      </c>
      <c r="V28" s="22" t="s">
        <v>31</v>
      </c>
      <c r="W28" s="27" t="s">
        <v>237</v>
      </c>
      <c r="X28" s="27" t="s">
        <v>228</v>
      </c>
      <c r="Y28" s="27" t="s">
        <v>238</v>
      </c>
      <c r="Z28" s="26" t="s">
        <v>236</v>
      </c>
      <c r="AA28" s="27" t="s">
        <v>147</v>
      </c>
      <c r="AB28" s="28" t="s">
        <v>235</v>
      </c>
    </row>
    <row r="29" spans="1:28">
      <c r="A29" s="1" t="s">
        <v>240</v>
      </c>
      <c r="B29" s="2" t="s">
        <v>241</v>
      </c>
      <c r="C29" s="3">
        <v>42755.370162036997</v>
      </c>
      <c r="D29" s="4" t="s">
        <v>235</v>
      </c>
      <c r="E29" s="27" t="s">
        <v>236</v>
      </c>
      <c r="F29" s="6" t="s">
        <v>237</v>
      </c>
      <c r="G29" s="7" t="s">
        <v>228</v>
      </c>
      <c r="H29" s="8" t="s">
        <v>242</v>
      </c>
      <c r="I29" s="9" t="s">
        <v>147</v>
      </c>
      <c r="J29" s="10" t="s">
        <v>31</v>
      </c>
      <c r="K29" s="11" t="s">
        <v>230</v>
      </c>
      <c r="L29" s="12" t="s">
        <v>31</v>
      </c>
      <c r="M29" s="27" t="s">
        <v>235</v>
      </c>
      <c r="N29" s="14" t="s">
        <v>239</v>
      </c>
      <c r="O29" s="15" t="s">
        <v>31</v>
      </c>
      <c r="P29" s="16">
        <v>40.488619999999997</v>
      </c>
      <c r="Q29" s="17">
        <v>-78.398359999999997</v>
      </c>
      <c r="R29" s="18" t="s">
        <v>31</v>
      </c>
      <c r="S29" s="27" t="s">
        <v>230</v>
      </c>
      <c r="T29" s="20" t="s">
        <v>31</v>
      </c>
      <c r="U29" s="27" t="s">
        <v>239</v>
      </c>
      <c r="V29" s="22" t="s">
        <v>31</v>
      </c>
      <c r="W29" s="27" t="s">
        <v>237</v>
      </c>
      <c r="X29" s="27" t="s">
        <v>228</v>
      </c>
      <c r="Y29" s="27" t="s">
        <v>242</v>
      </c>
      <c r="Z29" s="26" t="s">
        <v>236</v>
      </c>
      <c r="AA29" s="27" t="s">
        <v>147</v>
      </c>
      <c r="AB29" s="28" t="s">
        <v>37</v>
      </c>
    </row>
    <row r="30" spans="1:28">
      <c r="A30" s="1" t="s">
        <v>243</v>
      </c>
      <c r="B30" s="2" t="s">
        <v>244</v>
      </c>
      <c r="C30" s="3">
        <v>42755.370162036997</v>
      </c>
      <c r="D30" s="4" t="s">
        <v>245</v>
      </c>
      <c r="E30" s="27" t="s">
        <v>249</v>
      </c>
      <c r="F30" s="6" t="s">
        <v>246</v>
      </c>
      <c r="G30" s="7" t="s">
        <v>70</v>
      </c>
      <c r="H30" s="8" t="s">
        <v>247</v>
      </c>
      <c r="I30" s="9" t="s">
        <v>44</v>
      </c>
      <c r="J30" s="10" t="s">
        <v>31</v>
      </c>
      <c r="K30" s="11" t="s">
        <v>72</v>
      </c>
      <c r="L30" s="12" t="s">
        <v>31</v>
      </c>
      <c r="M30" s="27" t="s">
        <v>245</v>
      </c>
      <c r="N30" s="14" t="s">
        <v>248</v>
      </c>
      <c r="O30" s="15" t="s">
        <v>31</v>
      </c>
      <c r="P30" s="16">
        <v>34.636960000000002</v>
      </c>
      <c r="Q30" s="17">
        <v>-99.316500000000005</v>
      </c>
      <c r="R30" s="18" t="s">
        <v>31</v>
      </c>
      <c r="S30" s="27" t="s">
        <v>72</v>
      </c>
      <c r="T30" s="20" t="s">
        <v>31</v>
      </c>
      <c r="U30" s="27" t="s">
        <v>248</v>
      </c>
      <c r="V30" s="22" t="s">
        <v>31</v>
      </c>
      <c r="W30" s="27" t="s">
        <v>246</v>
      </c>
      <c r="X30" s="27" t="s">
        <v>70</v>
      </c>
      <c r="Y30" s="27" t="s">
        <v>247</v>
      </c>
      <c r="Z30" s="26" t="s">
        <v>249</v>
      </c>
      <c r="AA30" s="27" t="s">
        <v>44</v>
      </c>
      <c r="AB30" s="28" t="s">
        <v>37</v>
      </c>
    </row>
    <row r="31" spans="1:28">
      <c r="A31" s="1" t="s">
        <v>250</v>
      </c>
      <c r="B31" s="2" t="s">
        <v>251</v>
      </c>
      <c r="C31" s="3">
        <v>42746.736782407403</v>
      </c>
      <c r="D31" s="4" t="s">
        <v>252</v>
      </c>
      <c r="E31" s="27" t="s">
        <v>253</v>
      </c>
      <c r="F31" s="6" t="s">
        <v>254</v>
      </c>
      <c r="G31" s="7" t="s">
        <v>61</v>
      </c>
      <c r="H31" s="8" t="s">
        <v>255</v>
      </c>
      <c r="I31" s="9" t="s">
        <v>126</v>
      </c>
      <c r="J31" s="10" t="s">
        <v>210</v>
      </c>
      <c r="K31" s="11" t="s">
        <v>63</v>
      </c>
      <c r="L31" s="12" t="s">
        <v>128</v>
      </c>
      <c r="M31" s="27" t="s">
        <v>252</v>
      </c>
      <c r="N31" s="14" t="s">
        <v>256</v>
      </c>
      <c r="O31" s="15" t="s">
        <v>31</v>
      </c>
      <c r="P31" s="16">
        <v>35.203220000000002</v>
      </c>
      <c r="Q31" s="17">
        <v>-101.90770999999999</v>
      </c>
      <c r="R31" s="18" t="s">
        <v>128</v>
      </c>
      <c r="S31" s="27" t="s">
        <v>63</v>
      </c>
      <c r="T31" s="20" t="s">
        <v>210</v>
      </c>
      <c r="U31" s="27" t="s">
        <v>256</v>
      </c>
      <c r="V31" s="22" t="s">
        <v>31</v>
      </c>
      <c r="W31" s="27" t="s">
        <v>254</v>
      </c>
      <c r="X31" s="27" t="s">
        <v>61</v>
      </c>
      <c r="Y31" s="27" t="s">
        <v>255</v>
      </c>
      <c r="Z31" s="26" t="s">
        <v>253</v>
      </c>
      <c r="AA31" s="27" t="s">
        <v>126</v>
      </c>
      <c r="AB31" s="28" t="s">
        <v>252</v>
      </c>
    </row>
    <row r="32" spans="1:28">
      <c r="A32" s="1" t="s">
        <v>257</v>
      </c>
      <c r="B32" s="2" t="s">
        <v>258</v>
      </c>
      <c r="C32" s="3">
        <v>42755.370162036997</v>
      </c>
      <c r="D32" s="4" t="s">
        <v>252</v>
      </c>
      <c r="E32" s="27" t="s">
        <v>253</v>
      </c>
      <c r="F32" s="6" t="s">
        <v>254</v>
      </c>
      <c r="G32" s="7" t="s">
        <v>61</v>
      </c>
      <c r="H32" s="8" t="s">
        <v>255</v>
      </c>
      <c r="I32" s="9" t="s">
        <v>126</v>
      </c>
      <c r="J32" s="10" t="s">
        <v>31</v>
      </c>
      <c r="K32" s="11" t="s">
        <v>63</v>
      </c>
      <c r="L32" s="12" t="s">
        <v>31</v>
      </c>
      <c r="M32" s="27" t="s">
        <v>252</v>
      </c>
      <c r="N32" s="14" t="s">
        <v>256</v>
      </c>
      <c r="O32" s="15" t="s">
        <v>31</v>
      </c>
      <c r="P32" s="16">
        <v>35.20317</v>
      </c>
      <c r="Q32" s="17">
        <v>-101.90533000000001</v>
      </c>
      <c r="R32" s="18" t="s">
        <v>31</v>
      </c>
      <c r="S32" s="27" t="s">
        <v>63</v>
      </c>
      <c r="T32" s="20" t="s">
        <v>31</v>
      </c>
      <c r="U32" s="27" t="s">
        <v>256</v>
      </c>
      <c r="V32" s="22" t="s">
        <v>31</v>
      </c>
      <c r="W32" s="27" t="s">
        <v>254</v>
      </c>
      <c r="X32" s="27" t="s">
        <v>61</v>
      </c>
      <c r="Y32" s="27" t="s">
        <v>255</v>
      </c>
      <c r="Z32" s="26" t="s">
        <v>253</v>
      </c>
      <c r="AA32" s="27" t="s">
        <v>126</v>
      </c>
      <c r="AB32" s="28" t="s">
        <v>37</v>
      </c>
    </row>
    <row r="33" spans="1:28">
      <c r="A33" s="1" t="s">
        <v>259</v>
      </c>
      <c r="B33" s="2" t="s">
        <v>260</v>
      </c>
      <c r="C33" s="3">
        <v>42755.370162036997</v>
      </c>
      <c r="D33" s="4" t="s">
        <v>261</v>
      </c>
      <c r="E33" s="27" t="s">
        <v>264</v>
      </c>
      <c r="F33" s="6" t="s">
        <v>254</v>
      </c>
      <c r="G33" s="7" t="s">
        <v>61</v>
      </c>
      <c r="H33" s="8" t="s">
        <v>262</v>
      </c>
      <c r="I33" s="9" t="s">
        <v>53</v>
      </c>
      <c r="J33" s="10" t="s">
        <v>31</v>
      </c>
      <c r="K33" s="11" t="s">
        <v>63</v>
      </c>
      <c r="L33" s="12" t="s">
        <v>31</v>
      </c>
      <c r="M33" s="27" t="s">
        <v>261</v>
      </c>
      <c r="N33" s="14" t="s">
        <v>263</v>
      </c>
      <c r="O33" s="15" t="s">
        <v>31</v>
      </c>
      <c r="P33" s="16">
        <v>35.184869999999997</v>
      </c>
      <c r="Q33" s="17">
        <v>-101.87761999999999</v>
      </c>
      <c r="R33" s="18" t="s">
        <v>31</v>
      </c>
      <c r="S33" s="27" t="s">
        <v>63</v>
      </c>
      <c r="T33" s="20" t="s">
        <v>31</v>
      </c>
      <c r="U33" s="27" t="s">
        <v>263</v>
      </c>
      <c r="V33" s="22" t="s">
        <v>31</v>
      </c>
      <c r="W33" s="27" t="s">
        <v>254</v>
      </c>
      <c r="X33" s="27" t="s">
        <v>61</v>
      </c>
      <c r="Y33" s="27" t="s">
        <v>262</v>
      </c>
      <c r="Z33" s="26" t="s">
        <v>264</v>
      </c>
      <c r="AA33" s="27" t="s">
        <v>53</v>
      </c>
      <c r="AB33" s="28" t="s">
        <v>37</v>
      </c>
    </row>
    <row r="34" spans="1:28">
      <c r="A34" s="1" t="s">
        <v>265</v>
      </c>
      <c r="B34" s="2" t="s">
        <v>266</v>
      </c>
      <c r="C34" s="3">
        <v>42755.370162036997</v>
      </c>
      <c r="D34" s="4" t="s">
        <v>267</v>
      </c>
      <c r="E34" s="27" t="s">
        <v>273</v>
      </c>
      <c r="F34" s="6" t="s">
        <v>268</v>
      </c>
      <c r="G34" s="7" t="s">
        <v>269</v>
      </c>
      <c r="H34" s="8" t="s">
        <v>270</v>
      </c>
      <c r="I34" s="9" t="s">
        <v>53</v>
      </c>
      <c r="J34" s="10" t="s">
        <v>31</v>
      </c>
      <c r="K34" s="11" t="s">
        <v>271</v>
      </c>
      <c r="L34" s="12" t="s">
        <v>31</v>
      </c>
      <c r="M34" s="27" t="s">
        <v>267</v>
      </c>
      <c r="N34" s="14" t="s">
        <v>272</v>
      </c>
      <c r="O34" s="15" t="s">
        <v>31</v>
      </c>
      <c r="P34" s="16">
        <v>-14.272539999999999</v>
      </c>
      <c r="Q34" s="17">
        <v>-170.70119</v>
      </c>
      <c r="R34" s="18" t="s">
        <v>31</v>
      </c>
      <c r="S34" s="27" t="s">
        <v>271</v>
      </c>
      <c r="T34" s="20" t="s">
        <v>31</v>
      </c>
      <c r="U34" s="27" t="s">
        <v>272</v>
      </c>
      <c r="V34" s="22" t="s">
        <v>31</v>
      </c>
      <c r="W34" s="27" t="s">
        <v>268</v>
      </c>
      <c r="X34" s="27" t="s">
        <v>269</v>
      </c>
      <c r="Y34" s="27" t="s">
        <v>270</v>
      </c>
      <c r="Z34" s="26" t="s">
        <v>273</v>
      </c>
      <c r="AA34" s="27" t="s">
        <v>53</v>
      </c>
      <c r="AB34" s="28" t="s">
        <v>37</v>
      </c>
    </row>
    <row r="35" spans="1:28">
      <c r="A35" s="1" t="s">
        <v>274</v>
      </c>
      <c r="B35" s="2" t="s">
        <v>275</v>
      </c>
      <c r="C35" s="3">
        <v>42755.370162036997</v>
      </c>
      <c r="D35" s="4" t="s">
        <v>276</v>
      </c>
      <c r="E35" s="27" t="s">
        <v>281</v>
      </c>
      <c r="F35" s="6" t="s">
        <v>277</v>
      </c>
      <c r="G35" s="7" t="s">
        <v>278</v>
      </c>
      <c r="H35" s="8" t="s">
        <v>279</v>
      </c>
      <c r="I35" s="9" t="s">
        <v>44</v>
      </c>
      <c r="J35" s="10" t="s">
        <v>31</v>
      </c>
      <c r="K35" s="11" t="s">
        <v>72</v>
      </c>
      <c r="L35" s="12" t="s">
        <v>31</v>
      </c>
      <c r="M35" s="27" t="s">
        <v>276</v>
      </c>
      <c r="N35" s="14" t="s">
        <v>280</v>
      </c>
      <c r="O35" s="15" t="s">
        <v>31</v>
      </c>
      <c r="P35" s="16">
        <v>46.124450000000003</v>
      </c>
      <c r="Q35" s="17">
        <v>-112.9543</v>
      </c>
      <c r="R35" s="18" t="s">
        <v>31</v>
      </c>
      <c r="S35" s="27" t="s">
        <v>72</v>
      </c>
      <c r="T35" s="20" t="s">
        <v>31</v>
      </c>
      <c r="U35" s="27" t="s">
        <v>280</v>
      </c>
      <c r="V35" s="22" t="s">
        <v>31</v>
      </c>
      <c r="W35" s="27" t="s">
        <v>277</v>
      </c>
      <c r="X35" s="27" t="s">
        <v>278</v>
      </c>
      <c r="Y35" s="27" t="s">
        <v>279</v>
      </c>
      <c r="Z35" s="26" t="s">
        <v>281</v>
      </c>
      <c r="AA35" s="27" t="s">
        <v>44</v>
      </c>
      <c r="AB35" s="28" t="s">
        <v>37</v>
      </c>
    </row>
    <row r="36" spans="1:28">
      <c r="A36" s="1" t="s">
        <v>282</v>
      </c>
      <c r="B36" s="2" t="s">
        <v>283</v>
      </c>
      <c r="C36" s="3">
        <v>42755.370162036997</v>
      </c>
      <c r="D36" s="4" t="s">
        <v>284</v>
      </c>
      <c r="E36" s="27" t="s">
        <v>288</v>
      </c>
      <c r="F36" s="6" t="s">
        <v>284</v>
      </c>
      <c r="G36" s="7" t="s">
        <v>285</v>
      </c>
      <c r="H36" s="8" t="s">
        <v>286</v>
      </c>
      <c r="I36" s="9" t="s">
        <v>44</v>
      </c>
      <c r="J36" s="10" t="s">
        <v>31</v>
      </c>
      <c r="K36" s="11" t="s">
        <v>108</v>
      </c>
      <c r="L36" s="12" t="s">
        <v>31</v>
      </c>
      <c r="M36" s="27" t="s">
        <v>284</v>
      </c>
      <c r="N36" s="14" t="s">
        <v>287</v>
      </c>
      <c r="O36" s="15" t="s">
        <v>31</v>
      </c>
      <c r="P36" s="16">
        <v>33.849989999999998</v>
      </c>
      <c r="Q36" s="17">
        <v>-117.97501</v>
      </c>
      <c r="R36" s="18" t="s">
        <v>31</v>
      </c>
      <c r="S36" s="27" t="s">
        <v>108</v>
      </c>
      <c r="T36" s="20" t="s">
        <v>31</v>
      </c>
      <c r="U36" s="27" t="s">
        <v>287</v>
      </c>
      <c r="V36" s="22" t="s">
        <v>31</v>
      </c>
      <c r="W36" s="27" t="s">
        <v>284</v>
      </c>
      <c r="X36" s="27" t="s">
        <v>285</v>
      </c>
      <c r="Y36" s="27" t="s">
        <v>286</v>
      </c>
      <c r="Z36" s="26" t="s">
        <v>288</v>
      </c>
      <c r="AA36" s="27" t="s">
        <v>44</v>
      </c>
      <c r="AB36" s="28" t="s">
        <v>37</v>
      </c>
    </row>
    <row r="37" spans="1:28">
      <c r="A37" s="1" t="s">
        <v>289</v>
      </c>
      <c r="B37" s="2" t="s">
        <v>290</v>
      </c>
      <c r="C37" s="3">
        <v>42755.370162036997</v>
      </c>
      <c r="D37" s="4" t="s">
        <v>291</v>
      </c>
      <c r="E37" s="27" t="s">
        <v>294</v>
      </c>
      <c r="F37" s="6" t="s">
        <v>123</v>
      </c>
      <c r="G37" s="7" t="s">
        <v>124</v>
      </c>
      <c r="H37" s="8" t="s">
        <v>292</v>
      </c>
      <c r="I37" s="9" t="s">
        <v>53</v>
      </c>
      <c r="J37" s="10" t="s">
        <v>31</v>
      </c>
      <c r="K37" s="11" t="s">
        <v>35</v>
      </c>
      <c r="L37" s="12" t="s">
        <v>31</v>
      </c>
      <c r="M37" s="27" t="s">
        <v>291</v>
      </c>
      <c r="N37" s="14" t="s">
        <v>293</v>
      </c>
      <c r="O37" s="15" t="s">
        <v>31</v>
      </c>
      <c r="P37" s="16">
        <v>61.17991</v>
      </c>
      <c r="Q37" s="17">
        <v>-149.88917000000001</v>
      </c>
      <c r="R37" s="18" t="s">
        <v>31</v>
      </c>
      <c r="S37" s="27" t="s">
        <v>35</v>
      </c>
      <c r="T37" s="20" t="s">
        <v>31</v>
      </c>
      <c r="U37" s="27" t="s">
        <v>293</v>
      </c>
      <c r="V37" s="22" t="s">
        <v>31</v>
      </c>
      <c r="W37" s="27" t="s">
        <v>123</v>
      </c>
      <c r="X37" s="27" t="s">
        <v>124</v>
      </c>
      <c r="Y37" s="27" t="s">
        <v>292</v>
      </c>
      <c r="Z37" s="26" t="s">
        <v>294</v>
      </c>
      <c r="AA37" s="27" t="s">
        <v>53</v>
      </c>
      <c r="AB37" s="28" t="s">
        <v>37</v>
      </c>
    </row>
    <row r="38" spans="1:28">
      <c r="A38" s="1" t="s">
        <v>295</v>
      </c>
      <c r="B38" s="2" t="s">
        <v>296</v>
      </c>
      <c r="C38" s="3">
        <v>42755.370162036997</v>
      </c>
      <c r="D38" s="4" t="s">
        <v>297</v>
      </c>
      <c r="E38" s="27" t="s">
        <v>301</v>
      </c>
      <c r="F38" s="6" t="s">
        <v>298</v>
      </c>
      <c r="G38" s="7" t="s">
        <v>88</v>
      </c>
      <c r="H38" s="8" t="s">
        <v>299</v>
      </c>
      <c r="I38" s="9" t="s">
        <v>44</v>
      </c>
      <c r="J38" s="10" t="s">
        <v>31</v>
      </c>
      <c r="K38" s="11" t="s">
        <v>90</v>
      </c>
      <c r="L38" s="12" t="s">
        <v>31</v>
      </c>
      <c r="M38" s="27" t="s">
        <v>297</v>
      </c>
      <c r="N38" s="14" t="s">
        <v>300</v>
      </c>
      <c r="O38" s="15" t="s">
        <v>31</v>
      </c>
      <c r="P38" s="16">
        <v>34.572749999999999</v>
      </c>
      <c r="Q38" s="17">
        <v>-82.623980000000003</v>
      </c>
      <c r="R38" s="18" t="s">
        <v>31</v>
      </c>
      <c r="S38" s="27" t="s">
        <v>90</v>
      </c>
      <c r="T38" s="20" t="s">
        <v>31</v>
      </c>
      <c r="U38" s="27" t="s">
        <v>300</v>
      </c>
      <c r="V38" s="22" t="s">
        <v>31</v>
      </c>
      <c r="W38" s="27" t="s">
        <v>298</v>
      </c>
      <c r="X38" s="27" t="s">
        <v>88</v>
      </c>
      <c r="Y38" s="27" t="s">
        <v>299</v>
      </c>
      <c r="Z38" s="26" t="s">
        <v>301</v>
      </c>
      <c r="AA38" s="27" t="s">
        <v>44</v>
      </c>
      <c r="AB38" s="28" t="s">
        <v>37</v>
      </c>
    </row>
    <row r="39" spans="1:28">
      <c r="A39" s="1" t="s">
        <v>302</v>
      </c>
      <c r="B39" s="2" t="s">
        <v>303</v>
      </c>
      <c r="C39" s="3">
        <v>42755.370162036997</v>
      </c>
      <c r="D39" s="4" t="s">
        <v>304</v>
      </c>
      <c r="E39" s="27" t="s">
        <v>308</v>
      </c>
      <c r="F39" s="6" t="s">
        <v>305</v>
      </c>
      <c r="G39" s="7" t="s">
        <v>51</v>
      </c>
      <c r="H39" s="8" t="s">
        <v>306</v>
      </c>
      <c r="I39" s="9" t="s">
        <v>53</v>
      </c>
      <c r="J39" s="10" t="s">
        <v>31</v>
      </c>
      <c r="K39" s="11" t="s">
        <v>54</v>
      </c>
      <c r="L39" s="12" t="s">
        <v>31</v>
      </c>
      <c r="M39" s="27" t="s">
        <v>304</v>
      </c>
      <c r="N39" s="14" t="s">
        <v>307</v>
      </c>
      <c r="O39" s="15" t="s">
        <v>31</v>
      </c>
      <c r="P39" s="16">
        <v>38.960070000000002</v>
      </c>
      <c r="Q39" s="17">
        <v>-76.510310000000004</v>
      </c>
      <c r="R39" s="18" t="s">
        <v>31</v>
      </c>
      <c r="S39" s="27" t="s">
        <v>54</v>
      </c>
      <c r="T39" s="20" t="s">
        <v>31</v>
      </c>
      <c r="U39" s="27" t="s">
        <v>307</v>
      </c>
      <c r="V39" s="22" t="s">
        <v>31</v>
      </c>
      <c r="W39" s="27" t="s">
        <v>305</v>
      </c>
      <c r="X39" s="27" t="s">
        <v>51</v>
      </c>
      <c r="Y39" s="27" t="s">
        <v>306</v>
      </c>
      <c r="Z39" s="26" t="s">
        <v>308</v>
      </c>
      <c r="AA39" s="27" t="s">
        <v>53</v>
      </c>
      <c r="AB39" s="28" t="s">
        <v>37</v>
      </c>
    </row>
    <row r="40" spans="1:28">
      <c r="A40" s="1" t="s">
        <v>309</v>
      </c>
      <c r="B40" s="2" t="s">
        <v>310</v>
      </c>
      <c r="C40" s="3">
        <v>42755.370162036997</v>
      </c>
      <c r="D40" s="4" t="s">
        <v>311</v>
      </c>
      <c r="E40" s="27" t="s">
        <v>316</v>
      </c>
      <c r="F40" s="6" t="s">
        <v>312</v>
      </c>
      <c r="G40" s="7" t="s">
        <v>313</v>
      </c>
      <c r="H40" s="8" t="s">
        <v>314</v>
      </c>
      <c r="I40" s="9" t="s">
        <v>44</v>
      </c>
      <c r="J40" s="10" t="s">
        <v>31</v>
      </c>
      <c r="K40" s="11" t="s">
        <v>90</v>
      </c>
      <c r="L40" s="12" t="s">
        <v>31</v>
      </c>
      <c r="M40" s="27" t="s">
        <v>311</v>
      </c>
      <c r="N40" s="14" t="s">
        <v>315</v>
      </c>
      <c r="O40" s="15" t="s">
        <v>31</v>
      </c>
      <c r="P40" s="16">
        <v>33.613799999999998</v>
      </c>
      <c r="Q40" s="17">
        <v>-85.827699999999993</v>
      </c>
      <c r="R40" s="18" t="s">
        <v>31</v>
      </c>
      <c r="S40" s="27" t="s">
        <v>90</v>
      </c>
      <c r="T40" s="20" t="s">
        <v>31</v>
      </c>
      <c r="U40" s="27" t="s">
        <v>315</v>
      </c>
      <c r="V40" s="22" t="s">
        <v>31</v>
      </c>
      <c r="W40" s="27" t="s">
        <v>312</v>
      </c>
      <c r="X40" s="27" t="s">
        <v>313</v>
      </c>
      <c r="Y40" s="27" t="s">
        <v>314</v>
      </c>
      <c r="Z40" s="26" t="s">
        <v>316</v>
      </c>
      <c r="AA40" s="27" t="s">
        <v>44</v>
      </c>
      <c r="AB40" s="28" t="s">
        <v>37</v>
      </c>
    </row>
    <row r="41" spans="1:28">
      <c r="A41" s="1" t="s">
        <v>317</v>
      </c>
      <c r="B41" s="2" t="s">
        <v>318</v>
      </c>
      <c r="C41" s="3">
        <v>42755.370162036997</v>
      </c>
      <c r="D41" s="4" t="s">
        <v>319</v>
      </c>
      <c r="E41" s="27" t="s">
        <v>323</v>
      </c>
      <c r="F41" s="6" t="s">
        <v>320</v>
      </c>
      <c r="G41" s="7" t="s">
        <v>285</v>
      </c>
      <c r="H41" s="8" t="s">
        <v>321</v>
      </c>
      <c r="I41" s="9" t="s">
        <v>53</v>
      </c>
      <c r="J41" s="10" t="s">
        <v>31</v>
      </c>
      <c r="K41" s="11" t="s">
        <v>108</v>
      </c>
      <c r="L41" s="12" t="s">
        <v>31</v>
      </c>
      <c r="M41" s="27" t="s">
        <v>319</v>
      </c>
      <c r="N41" s="14" t="s">
        <v>322</v>
      </c>
      <c r="O41" s="15" t="s">
        <v>31</v>
      </c>
      <c r="P41" s="16">
        <v>34.590310000000002</v>
      </c>
      <c r="Q41" s="17">
        <v>-118.14384</v>
      </c>
      <c r="R41" s="18" t="s">
        <v>31</v>
      </c>
      <c r="S41" s="27" t="s">
        <v>108</v>
      </c>
      <c r="T41" s="20" t="s">
        <v>31</v>
      </c>
      <c r="U41" s="27" t="s">
        <v>322</v>
      </c>
      <c r="V41" s="22" t="s">
        <v>31</v>
      </c>
      <c r="W41" s="27" t="s">
        <v>320</v>
      </c>
      <c r="X41" s="27" t="s">
        <v>285</v>
      </c>
      <c r="Y41" s="27" t="s">
        <v>321</v>
      </c>
      <c r="Z41" s="26" t="s">
        <v>323</v>
      </c>
      <c r="AA41" s="27" t="s">
        <v>53</v>
      </c>
      <c r="AB41" s="28" t="s">
        <v>37</v>
      </c>
    </row>
    <row r="42" spans="1:28">
      <c r="A42" s="1" t="s">
        <v>324</v>
      </c>
      <c r="B42" s="2" t="s">
        <v>325</v>
      </c>
      <c r="C42" s="3">
        <v>42755.370162036997</v>
      </c>
      <c r="D42" s="4" t="s">
        <v>326</v>
      </c>
      <c r="E42" s="27" t="s">
        <v>331</v>
      </c>
      <c r="F42" s="6" t="s">
        <v>327</v>
      </c>
      <c r="G42" s="7" t="s">
        <v>328</v>
      </c>
      <c r="H42" s="8" t="s">
        <v>329</v>
      </c>
      <c r="I42" s="9" t="s">
        <v>44</v>
      </c>
      <c r="J42" s="10" t="s">
        <v>31</v>
      </c>
      <c r="K42" s="11" t="s">
        <v>108</v>
      </c>
      <c r="L42" s="12" t="s">
        <v>31</v>
      </c>
      <c r="M42" s="27" t="s">
        <v>326</v>
      </c>
      <c r="N42" s="14" t="s">
        <v>330</v>
      </c>
      <c r="O42" s="15" t="s">
        <v>31</v>
      </c>
      <c r="P42" s="16">
        <v>33.866779999999999</v>
      </c>
      <c r="Q42" s="17">
        <v>-112.13554000000001</v>
      </c>
      <c r="R42" s="18" t="s">
        <v>31</v>
      </c>
      <c r="S42" s="27" t="s">
        <v>108</v>
      </c>
      <c r="T42" s="20" t="s">
        <v>31</v>
      </c>
      <c r="U42" s="27" t="s">
        <v>330</v>
      </c>
      <c r="V42" s="22" t="s">
        <v>31</v>
      </c>
      <c r="W42" s="27" t="s">
        <v>327</v>
      </c>
      <c r="X42" s="27" t="s">
        <v>328</v>
      </c>
      <c r="Y42" s="27" t="s">
        <v>329</v>
      </c>
      <c r="Z42" s="26" t="s">
        <v>331</v>
      </c>
      <c r="AA42" s="27" t="s">
        <v>44</v>
      </c>
      <c r="AB42" s="28" t="s">
        <v>37</v>
      </c>
    </row>
    <row r="43" spans="1:28">
      <c r="A43" s="1" t="s">
        <v>332</v>
      </c>
      <c r="B43" s="2" t="s">
        <v>333</v>
      </c>
      <c r="C43" s="3">
        <v>42755.370162036997</v>
      </c>
      <c r="D43" s="4" t="s">
        <v>334</v>
      </c>
      <c r="E43" s="27" t="s">
        <v>338</v>
      </c>
      <c r="F43" s="6" t="s">
        <v>335</v>
      </c>
      <c r="G43" s="7" t="s">
        <v>70</v>
      </c>
      <c r="H43" s="8" t="s">
        <v>336</v>
      </c>
      <c r="I43" s="9" t="s">
        <v>44</v>
      </c>
      <c r="J43" s="10" t="s">
        <v>31</v>
      </c>
      <c r="K43" s="11" t="s">
        <v>72</v>
      </c>
      <c r="L43" s="12" t="s">
        <v>31</v>
      </c>
      <c r="M43" s="27" t="s">
        <v>334</v>
      </c>
      <c r="N43" s="14" t="s">
        <v>337</v>
      </c>
      <c r="O43" s="15" t="s">
        <v>31</v>
      </c>
      <c r="P43" s="16">
        <v>34.186599999999999</v>
      </c>
      <c r="Q43" s="17">
        <v>-97.152230000000003</v>
      </c>
      <c r="R43" s="18" t="s">
        <v>31</v>
      </c>
      <c r="S43" s="27" t="s">
        <v>72</v>
      </c>
      <c r="T43" s="20" t="s">
        <v>31</v>
      </c>
      <c r="U43" s="27" t="s">
        <v>337</v>
      </c>
      <c r="V43" s="22" t="s">
        <v>31</v>
      </c>
      <c r="W43" s="27" t="s">
        <v>335</v>
      </c>
      <c r="X43" s="27" t="s">
        <v>70</v>
      </c>
      <c r="Y43" s="27" t="s">
        <v>336</v>
      </c>
      <c r="Z43" s="26" t="s">
        <v>338</v>
      </c>
      <c r="AA43" s="27" t="s">
        <v>44</v>
      </c>
      <c r="AB43" s="28" t="s">
        <v>37</v>
      </c>
    </row>
    <row r="44" spans="1:28">
      <c r="A44" s="1" t="s">
        <v>339</v>
      </c>
      <c r="B44" s="2" t="s">
        <v>340</v>
      </c>
      <c r="C44" s="3">
        <v>42755.370162036997</v>
      </c>
      <c r="D44" s="4" t="s">
        <v>341</v>
      </c>
      <c r="E44" s="27" t="s">
        <v>347</v>
      </c>
      <c r="F44" s="6" t="s">
        <v>342</v>
      </c>
      <c r="G44" s="7" t="s">
        <v>343</v>
      </c>
      <c r="H44" s="8" t="s">
        <v>344</v>
      </c>
      <c r="I44" s="9" t="s">
        <v>44</v>
      </c>
      <c r="J44" s="10" t="s">
        <v>31</v>
      </c>
      <c r="K44" s="11" t="s">
        <v>345</v>
      </c>
      <c r="L44" s="12" t="s">
        <v>31</v>
      </c>
      <c r="M44" s="27" t="s">
        <v>341</v>
      </c>
      <c r="N44" s="14" t="s">
        <v>346</v>
      </c>
      <c r="O44" s="15" t="s">
        <v>31</v>
      </c>
      <c r="P44" s="16">
        <v>18.463730000000002</v>
      </c>
      <c r="Q44" s="17">
        <v>-66.721279999999993</v>
      </c>
      <c r="R44" s="18" t="s">
        <v>31</v>
      </c>
      <c r="S44" s="27" t="s">
        <v>345</v>
      </c>
      <c r="T44" s="20" t="s">
        <v>31</v>
      </c>
      <c r="U44" s="27" t="s">
        <v>346</v>
      </c>
      <c r="V44" s="22" t="s">
        <v>31</v>
      </c>
      <c r="W44" s="27" t="s">
        <v>342</v>
      </c>
      <c r="X44" s="27" t="s">
        <v>343</v>
      </c>
      <c r="Y44" s="27" t="s">
        <v>344</v>
      </c>
      <c r="Z44" s="26" t="s">
        <v>347</v>
      </c>
      <c r="AA44" s="27" t="s">
        <v>44</v>
      </c>
      <c r="AB44" s="28" t="s">
        <v>37</v>
      </c>
    </row>
    <row r="45" spans="1:28">
      <c r="A45" s="1" t="s">
        <v>348</v>
      </c>
      <c r="B45" s="2" t="s">
        <v>349</v>
      </c>
      <c r="C45" s="3">
        <v>42755.370162036997</v>
      </c>
      <c r="D45" s="4" t="s">
        <v>350</v>
      </c>
      <c r="E45" s="27" t="s">
        <v>352</v>
      </c>
      <c r="F45" s="6" t="s">
        <v>342</v>
      </c>
      <c r="G45" s="7" t="s">
        <v>343</v>
      </c>
      <c r="H45" s="8" t="s">
        <v>344</v>
      </c>
      <c r="I45" s="9" t="s">
        <v>53</v>
      </c>
      <c r="J45" s="10" t="s">
        <v>31</v>
      </c>
      <c r="K45" s="11" t="s">
        <v>345</v>
      </c>
      <c r="L45" s="12" t="s">
        <v>31</v>
      </c>
      <c r="M45" s="27" t="s">
        <v>350</v>
      </c>
      <c r="N45" s="14" t="s">
        <v>351</v>
      </c>
      <c r="O45" s="15" t="s">
        <v>31</v>
      </c>
      <c r="P45" s="16">
        <v>18.4712</v>
      </c>
      <c r="Q45" s="17">
        <v>-66.723299999999995</v>
      </c>
      <c r="R45" s="18" t="s">
        <v>31</v>
      </c>
      <c r="S45" s="27" t="s">
        <v>345</v>
      </c>
      <c r="T45" s="20" t="s">
        <v>31</v>
      </c>
      <c r="U45" s="27" t="s">
        <v>351</v>
      </c>
      <c r="V45" s="22" t="s">
        <v>31</v>
      </c>
      <c r="W45" s="27" t="s">
        <v>342</v>
      </c>
      <c r="X45" s="27" t="s">
        <v>343</v>
      </c>
      <c r="Y45" s="27" t="s">
        <v>344</v>
      </c>
      <c r="Z45" s="26" t="s">
        <v>352</v>
      </c>
      <c r="AA45" s="27" t="s">
        <v>53</v>
      </c>
      <c r="AB45" s="28" t="s">
        <v>37</v>
      </c>
    </row>
    <row r="46" spans="1:28">
      <c r="A46" s="1" t="s">
        <v>353</v>
      </c>
      <c r="B46" s="2" t="s">
        <v>354</v>
      </c>
      <c r="C46" s="3">
        <v>42755.370162036997</v>
      </c>
      <c r="D46" s="4" t="s">
        <v>355</v>
      </c>
      <c r="E46" s="27" t="s">
        <v>359</v>
      </c>
      <c r="F46" s="6" t="s">
        <v>356</v>
      </c>
      <c r="G46" s="7" t="s">
        <v>228</v>
      </c>
      <c r="H46" s="8" t="s">
        <v>357</v>
      </c>
      <c r="I46" s="9" t="s">
        <v>44</v>
      </c>
      <c r="J46" s="10" t="s">
        <v>31</v>
      </c>
      <c r="K46" s="11" t="s">
        <v>230</v>
      </c>
      <c r="L46" s="12" t="s">
        <v>31</v>
      </c>
      <c r="M46" s="27" t="s">
        <v>355</v>
      </c>
      <c r="N46" s="14" t="s">
        <v>358</v>
      </c>
      <c r="O46" s="15" t="s">
        <v>31</v>
      </c>
      <c r="P46" s="16">
        <v>40.814399999999999</v>
      </c>
      <c r="Q46" s="17">
        <v>-79.545349999999999</v>
      </c>
      <c r="R46" s="18" t="s">
        <v>31</v>
      </c>
      <c r="S46" s="27" t="s">
        <v>230</v>
      </c>
      <c r="T46" s="20" t="s">
        <v>31</v>
      </c>
      <c r="U46" s="27" t="s">
        <v>358</v>
      </c>
      <c r="V46" s="22" t="s">
        <v>31</v>
      </c>
      <c r="W46" s="27" t="s">
        <v>356</v>
      </c>
      <c r="X46" s="27" t="s">
        <v>228</v>
      </c>
      <c r="Y46" s="27" t="s">
        <v>357</v>
      </c>
      <c r="Z46" s="26" t="s">
        <v>359</v>
      </c>
      <c r="AA46" s="27" t="s">
        <v>44</v>
      </c>
      <c r="AB46" s="28" t="s">
        <v>37</v>
      </c>
    </row>
    <row r="47" spans="1:28">
      <c r="A47" s="1" t="s">
        <v>360</v>
      </c>
      <c r="B47" s="2" t="s">
        <v>361</v>
      </c>
      <c r="C47" s="3">
        <v>42755.370162036997</v>
      </c>
      <c r="D47" s="4" t="s">
        <v>362</v>
      </c>
      <c r="E47" s="27" t="s">
        <v>368</v>
      </c>
      <c r="F47" s="6" t="s">
        <v>363</v>
      </c>
      <c r="G47" s="7" t="s">
        <v>364</v>
      </c>
      <c r="H47" s="8" t="s">
        <v>365</v>
      </c>
      <c r="I47" s="9" t="s">
        <v>44</v>
      </c>
      <c r="J47" s="10" t="s">
        <v>31</v>
      </c>
      <c r="K47" s="11" t="s">
        <v>366</v>
      </c>
      <c r="L47" s="12" t="s">
        <v>31</v>
      </c>
      <c r="M47" s="27" t="s">
        <v>362</v>
      </c>
      <c r="N47" s="14" t="s">
        <v>367</v>
      </c>
      <c r="O47" s="15" t="s">
        <v>31</v>
      </c>
      <c r="P47" s="16">
        <v>46.879240000000003</v>
      </c>
      <c r="Q47" s="17">
        <v>-68.010620000000003</v>
      </c>
      <c r="R47" s="18" t="s">
        <v>31</v>
      </c>
      <c r="S47" s="27" t="s">
        <v>366</v>
      </c>
      <c r="T47" s="20" t="s">
        <v>31</v>
      </c>
      <c r="U47" s="27" t="s">
        <v>367</v>
      </c>
      <c r="V47" s="22" t="s">
        <v>31</v>
      </c>
      <c r="W47" s="27" t="s">
        <v>363</v>
      </c>
      <c r="X47" s="27" t="s">
        <v>364</v>
      </c>
      <c r="Y47" s="27" t="s">
        <v>365</v>
      </c>
      <c r="Z47" s="26" t="s">
        <v>368</v>
      </c>
      <c r="AA47" s="27" t="s">
        <v>44</v>
      </c>
      <c r="AB47" s="28" t="s">
        <v>37</v>
      </c>
    </row>
    <row r="48" spans="1:28">
      <c r="A48" s="1" t="s">
        <v>369</v>
      </c>
      <c r="B48" s="2" t="s">
        <v>370</v>
      </c>
      <c r="C48" s="3">
        <v>42755.370162036997</v>
      </c>
      <c r="D48" s="4" t="s">
        <v>371</v>
      </c>
      <c r="E48" s="27" t="s">
        <v>375</v>
      </c>
      <c r="F48" s="6" t="s">
        <v>372</v>
      </c>
      <c r="G48" s="7" t="s">
        <v>106</v>
      </c>
      <c r="H48" s="8" t="s">
        <v>373</v>
      </c>
      <c r="I48" s="9" t="s">
        <v>44</v>
      </c>
      <c r="J48" s="10" t="s">
        <v>31</v>
      </c>
      <c r="K48" s="11" t="s">
        <v>108</v>
      </c>
      <c r="L48" s="12" t="s">
        <v>31</v>
      </c>
      <c r="M48" s="27" t="s">
        <v>371</v>
      </c>
      <c r="N48" s="14" t="s">
        <v>374</v>
      </c>
      <c r="O48" s="15" t="s">
        <v>31</v>
      </c>
      <c r="P48" s="16">
        <v>32.84366</v>
      </c>
      <c r="Q48" s="17">
        <v>-104.42788</v>
      </c>
      <c r="R48" s="18" t="s">
        <v>31</v>
      </c>
      <c r="S48" s="27" t="s">
        <v>108</v>
      </c>
      <c r="T48" s="20" t="s">
        <v>31</v>
      </c>
      <c r="U48" s="27" t="s">
        <v>374</v>
      </c>
      <c r="V48" s="22" t="s">
        <v>31</v>
      </c>
      <c r="W48" s="27" t="s">
        <v>372</v>
      </c>
      <c r="X48" s="27" t="s">
        <v>106</v>
      </c>
      <c r="Y48" s="27" t="s">
        <v>373</v>
      </c>
      <c r="Z48" s="26" t="s">
        <v>375</v>
      </c>
      <c r="AA48" s="27" t="s">
        <v>44</v>
      </c>
      <c r="AB48" s="28" t="s">
        <v>37</v>
      </c>
    </row>
    <row r="49" spans="1:28">
      <c r="A49" s="1" t="s">
        <v>376</v>
      </c>
      <c r="B49" s="2" t="s">
        <v>377</v>
      </c>
      <c r="C49" s="3">
        <v>42746.737453703703</v>
      </c>
      <c r="D49" s="4" t="s">
        <v>378</v>
      </c>
      <c r="E49" s="27" t="s">
        <v>379</v>
      </c>
      <c r="F49" s="6" t="s">
        <v>380</v>
      </c>
      <c r="G49" s="7" t="s">
        <v>164</v>
      </c>
      <c r="H49" s="8" t="s">
        <v>381</v>
      </c>
      <c r="I49" s="9" t="s">
        <v>147</v>
      </c>
      <c r="J49" s="10" t="s">
        <v>148</v>
      </c>
      <c r="K49" s="11" t="s">
        <v>166</v>
      </c>
      <c r="L49" s="12" t="s">
        <v>128</v>
      </c>
      <c r="M49" s="27" t="s">
        <v>378</v>
      </c>
      <c r="N49" s="14" t="s">
        <v>382</v>
      </c>
      <c r="O49" s="15" t="s">
        <v>31</v>
      </c>
      <c r="P49" s="16">
        <v>35.588659999999997</v>
      </c>
      <c r="Q49" s="17">
        <v>-82.483540000000005</v>
      </c>
      <c r="R49" s="18" t="s">
        <v>128</v>
      </c>
      <c r="S49" s="27" t="s">
        <v>166</v>
      </c>
      <c r="T49" s="20" t="s">
        <v>148</v>
      </c>
      <c r="U49" s="27" t="s">
        <v>382</v>
      </c>
      <c r="V49" s="22" t="s">
        <v>31</v>
      </c>
      <c r="W49" s="27" t="s">
        <v>380</v>
      </c>
      <c r="X49" s="27" t="s">
        <v>164</v>
      </c>
      <c r="Y49" s="27" t="s">
        <v>381</v>
      </c>
      <c r="Z49" s="26" t="s">
        <v>379</v>
      </c>
      <c r="AA49" s="27" t="s">
        <v>147</v>
      </c>
      <c r="AB49" s="28" t="s">
        <v>378</v>
      </c>
    </row>
    <row r="50" spans="1:28">
      <c r="A50" s="1" t="s">
        <v>383</v>
      </c>
      <c r="B50" s="2" t="s">
        <v>384</v>
      </c>
      <c r="C50" s="3">
        <v>42755.370162036997</v>
      </c>
      <c r="D50" s="4" t="s">
        <v>378</v>
      </c>
      <c r="E50" s="27" t="s">
        <v>379</v>
      </c>
      <c r="F50" s="6" t="s">
        <v>380</v>
      </c>
      <c r="G50" s="7" t="s">
        <v>164</v>
      </c>
      <c r="H50" s="8" t="s">
        <v>381</v>
      </c>
      <c r="I50" s="9" t="s">
        <v>147</v>
      </c>
      <c r="J50" s="10" t="s">
        <v>31</v>
      </c>
      <c r="K50" s="11" t="s">
        <v>166</v>
      </c>
      <c r="L50" s="12" t="s">
        <v>31</v>
      </c>
      <c r="M50" s="27" t="s">
        <v>378</v>
      </c>
      <c r="N50" s="14" t="s">
        <v>382</v>
      </c>
      <c r="O50" s="15" t="s">
        <v>31</v>
      </c>
      <c r="P50" s="16">
        <v>35.587609999999998</v>
      </c>
      <c r="Q50" s="17">
        <v>-82.488590000000002</v>
      </c>
      <c r="R50" s="18" t="s">
        <v>31</v>
      </c>
      <c r="S50" s="27" t="s">
        <v>166</v>
      </c>
      <c r="T50" s="20" t="s">
        <v>31</v>
      </c>
      <c r="U50" s="27" t="s">
        <v>382</v>
      </c>
      <c r="V50" s="22" t="s">
        <v>31</v>
      </c>
      <c r="W50" s="27" t="s">
        <v>380</v>
      </c>
      <c r="X50" s="27" t="s">
        <v>164</v>
      </c>
      <c r="Y50" s="27" t="s">
        <v>381</v>
      </c>
      <c r="Z50" s="26" t="s">
        <v>379</v>
      </c>
      <c r="AA50" s="27" t="s">
        <v>147</v>
      </c>
      <c r="AB50" s="28" t="s">
        <v>37</v>
      </c>
    </row>
    <row r="51" spans="1:28">
      <c r="A51" s="1" t="s">
        <v>385</v>
      </c>
      <c r="B51" s="2" t="s">
        <v>386</v>
      </c>
      <c r="C51" s="3">
        <v>42755.370162036997</v>
      </c>
      <c r="D51" s="4" t="s">
        <v>387</v>
      </c>
      <c r="E51" s="27" t="s">
        <v>391</v>
      </c>
      <c r="F51" s="6" t="s">
        <v>388</v>
      </c>
      <c r="G51" s="7" t="s">
        <v>97</v>
      </c>
      <c r="H51" s="8" t="s">
        <v>389</v>
      </c>
      <c r="I51" s="9" t="s">
        <v>44</v>
      </c>
      <c r="J51" s="10" t="s">
        <v>31</v>
      </c>
      <c r="K51" s="11" t="s">
        <v>230</v>
      </c>
      <c r="L51" s="12" t="s">
        <v>31</v>
      </c>
      <c r="M51" s="27" t="s">
        <v>387</v>
      </c>
      <c r="N51" s="14" t="s">
        <v>390</v>
      </c>
      <c r="O51" s="15" t="s">
        <v>31</v>
      </c>
      <c r="P51" s="16">
        <v>41.888350000000003</v>
      </c>
      <c r="Q51" s="17">
        <v>-80.804699999999997</v>
      </c>
      <c r="R51" s="18" t="s">
        <v>31</v>
      </c>
      <c r="S51" s="27" t="s">
        <v>230</v>
      </c>
      <c r="T51" s="20" t="s">
        <v>31</v>
      </c>
      <c r="U51" s="27" t="s">
        <v>390</v>
      </c>
      <c r="V51" s="22" t="s">
        <v>31</v>
      </c>
      <c r="W51" s="27" t="s">
        <v>388</v>
      </c>
      <c r="X51" s="27" t="s">
        <v>97</v>
      </c>
      <c r="Y51" s="27" t="s">
        <v>389</v>
      </c>
      <c r="Z51" s="26" t="s">
        <v>391</v>
      </c>
      <c r="AA51" s="27" t="s">
        <v>44</v>
      </c>
      <c r="AB51" s="28" t="s">
        <v>37</v>
      </c>
    </row>
    <row r="52" spans="1:28">
      <c r="A52" s="1" t="s">
        <v>392</v>
      </c>
      <c r="B52" s="2" t="s">
        <v>393</v>
      </c>
      <c r="C52" s="3">
        <v>42755.370162036997</v>
      </c>
      <c r="D52" s="4" t="s">
        <v>394</v>
      </c>
      <c r="E52" s="27" t="s">
        <v>399</v>
      </c>
      <c r="F52" s="6" t="s">
        <v>395</v>
      </c>
      <c r="G52" s="7" t="s">
        <v>285</v>
      </c>
      <c r="H52" s="8" t="s">
        <v>396</v>
      </c>
      <c r="I52" s="9" t="s">
        <v>397</v>
      </c>
      <c r="J52" s="10" t="s">
        <v>31</v>
      </c>
      <c r="K52" s="11" t="s">
        <v>108</v>
      </c>
      <c r="L52" s="12" t="s">
        <v>31</v>
      </c>
      <c r="M52" s="27" t="s">
        <v>394</v>
      </c>
      <c r="N52" s="14" t="s">
        <v>398</v>
      </c>
      <c r="O52" s="15" t="s">
        <v>31</v>
      </c>
      <c r="P52" s="16">
        <v>32.746270000000003</v>
      </c>
      <c r="Q52" s="17">
        <v>-117.18940000000001</v>
      </c>
      <c r="R52" s="18" t="s">
        <v>31</v>
      </c>
      <c r="S52" s="27" t="s">
        <v>108</v>
      </c>
      <c r="T52" s="20" t="s">
        <v>31</v>
      </c>
      <c r="U52" s="27" t="s">
        <v>398</v>
      </c>
      <c r="V52" s="22" t="s">
        <v>31</v>
      </c>
      <c r="W52" s="27" t="s">
        <v>395</v>
      </c>
      <c r="X52" s="27" t="s">
        <v>285</v>
      </c>
      <c r="Y52" s="27" t="s">
        <v>396</v>
      </c>
      <c r="Z52" s="26" t="s">
        <v>399</v>
      </c>
      <c r="AA52" s="27" t="s">
        <v>397</v>
      </c>
      <c r="AB52" s="28" t="s">
        <v>37</v>
      </c>
    </row>
    <row r="53" spans="1:28">
      <c r="A53" s="1" t="s">
        <v>400</v>
      </c>
      <c r="B53" s="2" t="s">
        <v>401</v>
      </c>
      <c r="C53" s="3">
        <v>42755.370162036997</v>
      </c>
      <c r="D53" s="4" t="s">
        <v>402</v>
      </c>
      <c r="E53" s="27" t="s">
        <v>406</v>
      </c>
      <c r="F53" s="6" t="s">
        <v>403</v>
      </c>
      <c r="G53" s="7" t="s">
        <v>137</v>
      </c>
      <c r="H53" s="8" t="s">
        <v>404</v>
      </c>
      <c r="I53" s="9" t="s">
        <v>81</v>
      </c>
      <c r="J53" s="10" t="s">
        <v>31</v>
      </c>
      <c r="K53" s="11" t="s">
        <v>90</v>
      </c>
      <c r="L53" s="12" t="s">
        <v>31</v>
      </c>
      <c r="M53" s="27" t="s">
        <v>402</v>
      </c>
      <c r="N53" s="14" t="s">
        <v>405</v>
      </c>
      <c r="O53" s="15" t="s">
        <v>31</v>
      </c>
      <c r="P53" s="16">
        <v>34.025700000000001</v>
      </c>
      <c r="Q53" s="17">
        <v>-83.318600000000004</v>
      </c>
      <c r="R53" s="18" t="s">
        <v>31</v>
      </c>
      <c r="S53" s="27" t="s">
        <v>90</v>
      </c>
      <c r="T53" s="20" t="s">
        <v>31</v>
      </c>
      <c r="U53" s="27" t="s">
        <v>405</v>
      </c>
      <c r="V53" s="22" t="s">
        <v>31</v>
      </c>
      <c r="W53" s="27" t="s">
        <v>403</v>
      </c>
      <c r="X53" s="27" t="s">
        <v>137</v>
      </c>
      <c r="Y53" s="27" t="s">
        <v>404</v>
      </c>
      <c r="Z53" s="26" t="s">
        <v>406</v>
      </c>
      <c r="AA53" s="27" t="s">
        <v>81</v>
      </c>
      <c r="AB53" s="28" t="s">
        <v>37</v>
      </c>
    </row>
    <row r="54" spans="1:28">
      <c r="A54" s="1" t="s">
        <v>407</v>
      </c>
      <c r="B54" s="2" t="s">
        <v>408</v>
      </c>
      <c r="C54" s="3">
        <v>42755.370162036997</v>
      </c>
      <c r="D54" s="4" t="s">
        <v>409</v>
      </c>
      <c r="E54" s="27" t="s">
        <v>412</v>
      </c>
      <c r="F54" s="6" t="s">
        <v>403</v>
      </c>
      <c r="G54" s="7" t="s">
        <v>97</v>
      </c>
      <c r="H54" s="8" t="s">
        <v>410</v>
      </c>
      <c r="I54" s="9" t="s">
        <v>44</v>
      </c>
      <c r="J54" s="10" t="s">
        <v>31</v>
      </c>
      <c r="K54" s="11" t="s">
        <v>99</v>
      </c>
      <c r="L54" s="12" t="s">
        <v>31</v>
      </c>
      <c r="M54" s="27" t="s">
        <v>409</v>
      </c>
      <c r="N54" s="14" t="s">
        <v>411</v>
      </c>
      <c r="O54" s="15" t="s">
        <v>31</v>
      </c>
      <c r="P54" s="16">
        <v>39.331099999999999</v>
      </c>
      <c r="Q54" s="17">
        <v>-82.120840000000001</v>
      </c>
      <c r="R54" s="18" t="s">
        <v>31</v>
      </c>
      <c r="S54" s="27" t="s">
        <v>99</v>
      </c>
      <c r="T54" s="20" t="s">
        <v>31</v>
      </c>
      <c r="U54" s="27" t="s">
        <v>411</v>
      </c>
      <c r="V54" s="22" t="s">
        <v>31</v>
      </c>
      <c r="W54" s="27" t="s">
        <v>403</v>
      </c>
      <c r="X54" s="27" t="s">
        <v>97</v>
      </c>
      <c r="Y54" s="27" t="s">
        <v>410</v>
      </c>
      <c r="Z54" s="26" t="s">
        <v>412</v>
      </c>
      <c r="AA54" s="27" t="s">
        <v>44</v>
      </c>
      <c r="AB54" s="28" t="s">
        <v>37</v>
      </c>
    </row>
    <row r="55" spans="1:28">
      <c r="A55" s="1" t="s">
        <v>413</v>
      </c>
      <c r="B55" s="2" t="s">
        <v>414</v>
      </c>
      <c r="C55" s="3">
        <v>42755.370162036997</v>
      </c>
      <c r="D55" s="4" t="s">
        <v>415</v>
      </c>
      <c r="E55" s="27" t="s">
        <v>420</v>
      </c>
      <c r="F55" s="6" t="s">
        <v>403</v>
      </c>
      <c r="G55" s="7" t="s">
        <v>416</v>
      </c>
      <c r="H55" s="8" t="s">
        <v>417</v>
      </c>
      <c r="I55" s="9" t="s">
        <v>44</v>
      </c>
      <c r="J55" s="10" t="s">
        <v>31</v>
      </c>
      <c r="K55" s="11" t="s">
        <v>418</v>
      </c>
      <c r="L55" s="12" t="s">
        <v>31</v>
      </c>
      <c r="M55" s="27" t="s">
        <v>415</v>
      </c>
      <c r="N55" s="14" t="s">
        <v>419</v>
      </c>
      <c r="O55" s="15" t="s">
        <v>31</v>
      </c>
      <c r="P55" s="16">
        <v>35.449570000000001</v>
      </c>
      <c r="Q55" s="17">
        <v>-84.617549999999994</v>
      </c>
      <c r="R55" s="18" t="s">
        <v>31</v>
      </c>
      <c r="S55" s="27" t="s">
        <v>418</v>
      </c>
      <c r="T55" s="20" t="s">
        <v>31</v>
      </c>
      <c r="U55" s="27" t="s">
        <v>419</v>
      </c>
      <c r="V55" s="22" t="s">
        <v>31</v>
      </c>
      <c r="W55" s="27" t="s">
        <v>403</v>
      </c>
      <c r="X55" s="27" t="s">
        <v>416</v>
      </c>
      <c r="Y55" s="27" t="s">
        <v>417</v>
      </c>
      <c r="Z55" s="26" t="s">
        <v>420</v>
      </c>
      <c r="AA55" s="27" t="s">
        <v>44</v>
      </c>
      <c r="AB55" s="28" t="s">
        <v>37</v>
      </c>
    </row>
    <row r="56" spans="1:28">
      <c r="A56" s="1" t="s">
        <v>421</v>
      </c>
      <c r="B56" s="2" t="s">
        <v>422</v>
      </c>
      <c r="C56" s="3">
        <v>42755.370162036997</v>
      </c>
      <c r="D56" s="4" t="s">
        <v>423</v>
      </c>
      <c r="E56" s="27" t="s">
        <v>427</v>
      </c>
      <c r="F56" s="6" t="s">
        <v>424</v>
      </c>
      <c r="G56" s="7" t="s">
        <v>137</v>
      </c>
      <c r="H56" s="8" t="s">
        <v>425</v>
      </c>
      <c r="I56" s="9" t="s">
        <v>44</v>
      </c>
      <c r="J56" s="10" t="s">
        <v>31</v>
      </c>
      <c r="K56" s="11" t="s">
        <v>90</v>
      </c>
      <c r="L56" s="12" t="s">
        <v>31</v>
      </c>
      <c r="M56" s="27" t="s">
        <v>423</v>
      </c>
      <c r="N56" s="14" t="s">
        <v>426</v>
      </c>
      <c r="O56" s="15" t="s">
        <v>31</v>
      </c>
      <c r="P56" s="16">
        <v>33.782119999999999</v>
      </c>
      <c r="Q56" s="17">
        <v>-84.278400000000005</v>
      </c>
      <c r="R56" s="18" t="s">
        <v>31</v>
      </c>
      <c r="S56" s="27" t="s">
        <v>90</v>
      </c>
      <c r="T56" s="20" t="s">
        <v>31</v>
      </c>
      <c r="U56" s="27" t="s">
        <v>426</v>
      </c>
      <c r="V56" s="22" t="s">
        <v>31</v>
      </c>
      <c r="W56" s="27" t="s">
        <v>424</v>
      </c>
      <c r="X56" s="27" t="s">
        <v>137</v>
      </c>
      <c r="Y56" s="27" t="s">
        <v>425</v>
      </c>
      <c r="Z56" s="26" t="s">
        <v>427</v>
      </c>
      <c r="AA56" s="27" t="s">
        <v>44</v>
      </c>
      <c r="AB56" s="28" t="s">
        <v>37</v>
      </c>
    </row>
    <row r="57" spans="1:28">
      <c r="A57" s="1" t="s">
        <v>428</v>
      </c>
      <c r="B57" s="2" t="s">
        <v>429</v>
      </c>
      <c r="C57" s="3">
        <v>42746.737650463001</v>
      </c>
      <c r="D57" s="4" t="s">
        <v>430</v>
      </c>
      <c r="E57" s="27" t="s">
        <v>431</v>
      </c>
      <c r="F57" s="6" t="s">
        <v>424</v>
      </c>
      <c r="G57" s="7" t="s">
        <v>137</v>
      </c>
      <c r="H57" s="8" t="s">
        <v>432</v>
      </c>
      <c r="I57" s="9" t="s">
        <v>147</v>
      </c>
      <c r="J57" s="10" t="s">
        <v>433</v>
      </c>
      <c r="K57" s="11" t="s">
        <v>90</v>
      </c>
      <c r="L57" s="12" t="s">
        <v>128</v>
      </c>
      <c r="M57" s="27" t="s">
        <v>430</v>
      </c>
      <c r="N57" s="14" t="s">
        <v>434</v>
      </c>
      <c r="O57" s="15" t="s">
        <v>31</v>
      </c>
      <c r="P57" s="16">
        <v>33.801650000000002</v>
      </c>
      <c r="Q57" s="17">
        <v>-84.311679999999996</v>
      </c>
      <c r="R57" s="18" t="s">
        <v>128</v>
      </c>
      <c r="S57" s="27" t="s">
        <v>90</v>
      </c>
      <c r="T57" s="20" t="s">
        <v>433</v>
      </c>
      <c r="U57" s="27" t="s">
        <v>434</v>
      </c>
      <c r="V57" s="22" t="s">
        <v>31</v>
      </c>
      <c r="W57" s="27" t="s">
        <v>424</v>
      </c>
      <c r="X57" s="27" t="s">
        <v>137</v>
      </c>
      <c r="Y57" s="27" t="s">
        <v>432</v>
      </c>
      <c r="Z57" s="26" t="s">
        <v>431</v>
      </c>
      <c r="AA57" s="27" t="s">
        <v>147</v>
      </c>
      <c r="AB57" s="28" t="s">
        <v>430</v>
      </c>
    </row>
    <row r="58" spans="1:28">
      <c r="A58" s="1" t="s">
        <v>435</v>
      </c>
      <c r="B58" s="2" t="s">
        <v>436</v>
      </c>
      <c r="C58" s="3">
        <v>42755.370162036997</v>
      </c>
      <c r="D58" s="4" t="s">
        <v>430</v>
      </c>
      <c r="E58" s="27" t="s">
        <v>431</v>
      </c>
      <c r="F58" s="6" t="s">
        <v>424</v>
      </c>
      <c r="G58" s="7" t="s">
        <v>137</v>
      </c>
      <c r="H58" s="8" t="s">
        <v>432</v>
      </c>
      <c r="I58" s="9" t="s">
        <v>147</v>
      </c>
      <c r="J58" s="10" t="s">
        <v>31</v>
      </c>
      <c r="K58" s="11" t="s">
        <v>90</v>
      </c>
      <c r="L58" s="12" t="s">
        <v>31</v>
      </c>
      <c r="M58" s="27" t="s">
        <v>430</v>
      </c>
      <c r="N58" s="14" t="s">
        <v>434</v>
      </c>
      <c r="O58" s="15" t="s">
        <v>31</v>
      </c>
      <c r="P58" s="16">
        <v>33.802149999999997</v>
      </c>
      <c r="Q58" s="17">
        <v>-84.310299999999998</v>
      </c>
      <c r="R58" s="18" t="s">
        <v>31</v>
      </c>
      <c r="S58" s="27" t="s">
        <v>90</v>
      </c>
      <c r="T58" s="20" t="s">
        <v>31</v>
      </c>
      <c r="U58" s="27" t="s">
        <v>434</v>
      </c>
      <c r="V58" s="22" t="s">
        <v>31</v>
      </c>
      <c r="W58" s="27" t="s">
        <v>424</v>
      </c>
      <c r="X58" s="27" t="s">
        <v>137</v>
      </c>
      <c r="Y58" s="27" t="s">
        <v>432</v>
      </c>
      <c r="Z58" s="26" t="s">
        <v>431</v>
      </c>
      <c r="AA58" s="27" t="s">
        <v>147</v>
      </c>
      <c r="AB58" s="28" t="s">
        <v>37</v>
      </c>
    </row>
    <row r="59" spans="1:28">
      <c r="A59" s="1" t="s">
        <v>437</v>
      </c>
      <c r="B59" s="2" t="s">
        <v>438</v>
      </c>
      <c r="C59" s="3">
        <v>42755.370162036997</v>
      </c>
      <c r="D59" s="4" t="s">
        <v>439</v>
      </c>
      <c r="E59" s="27" t="s">
        <v>443</v>
      </c>
      <c r="F59" s="6" t="s">
        <v>440</v>
      </c>
      <c r="G59" s="7" t="s">
        <v>137</v>
      </c>
      <c r="H59" s="8" t="s">
        <v>441</v>
      </c>
      <c r="I59" s="9" t="s">
        <v>53</v>
      </c>
      <c r="J59" s="10" t="s">
        <v>31</v>
      </c>
      <c r="K59" s="11" t="s">
        <v>90</v>
      </c>
      <c r="L59" s="12" t="s">
        <v>31</v>
      </c>
      <c r="M59" s="27" t="s">
        <v>439</v>
      </c>
      <c r="N59" s="14" t="s">
        <v>442</v>
      </c>
      <c r="O59" s="15" t="s">
        <v>31</v>
      </c>
      <c r="P59" s="16">
        <v>33.79307</v>
      </c>
      <c r="Q59" s="17">
        <v>-84.368279999999999</v>
      </c>
      <c r="R59" s="18" t="s">
        <v>31</v>
      </c>
      <c r="S59" s="27" t="s">
        <v>90</v>
      </c>
      <c r="T59" s="20" t="s">
        <v>31</v>
      </c>
      <c r="U59" s="27" t="s">
        <v>442</v>
      </c>
      <c r="V59" s="22" t="s">
        <v>31</v>
      </c>
      <c r="W59" s="27" t="s">
        <v>440</v>
      </c>
      <c r="X59" s="27" t="s">
        <v>137</v>
      </c>
      <c r="Y59" s="27" t="s">
        <v>441</v>
      </c>
      <c r="Z59" s="26" t="s">
        <v>443</v>
      </c>
      <c r="AA59" s="27" t="s">
        <v>53</v>
      </c>
      <c r="AB59" s="28" t="s">
        <v>37</v>
      </c>
    </row>
    <row r="60" spans="1:28">
      <c r="A60" s="1" t="s">
        <v>444</v>
      </c>
      <c r="B60" s="2" t="s">
        <v>445</v>
      </c>
      <c r="C60" s="3">
        <v>42755.370162036997</v>
      </c>
      <c r="D60" s="4" t="s">
        <v>446</v>
      </c>
      <c r="E60" s="27" t="s">
        <v>451</v>
      </c>
      <c r="F60" s="6" t="s">
        <v>447</v>
      </c>
      <c r="G60" s="7" t="s">
        <v>448</v>
      </c>
      <c r="H60" s="8" t="s">
        <v>449</v>
      </c>
      <c r="I60" s="9" t="s">
        <v>44</v>
      </c>
      <c r="J60" s="10" t="s">
        <v>31</v>
      </c>
      <c r="K60" s="11" t="s">
        <v>230</v>
      </c>
      <c r="L60" s="12" t="s">
        <v>31</v>
      </c>
      <c r="M60" s="27" t="s">
        <v>446</v>
      </c>
      <c r="N60" s="14" t="s">
        <v>450</v>
      </c>
      <c r="O60" s="15" t="s">
        <v>31</v>
      </c>
      <c r="P60" s="16">
        <v>39.368749999999999</v>
      </c>
      <c r="Q60" s="17">
        <v>-74.560419999999993</v>
      </c>
      <c r="R60" s="18" t="s">
        <v>31</v>
      </c>
      <c r="S60" s="27" t="s">
        <v>230</v>
      </c>
      <c r="T60" s="20" t="s">
        <v>31</v>
      </c>
      <c r="U60" s="27" t="s">
        <v>450</v>
      </c>
      <c r="V60" s="22" t="s">
        <v>31</v>
      </c>
      <c r="W60" s="27" t="s">
        <v>447</v>
      </c>
      <c r="X60" s="27" t="s">
        <v>448</v>
      </c>
      <c r="Y60" s="27" t="s">
        <v>449</v>
      </c>
      <c r="Z60" s="26" t="s">
        <v>451</v>
      </c>
      <c r="AA60" s="27" t="s">
        <v>44</v>
      </c>
      <c r="AB60" s="28" t="s">
        <v>37</v>
      </c>
    </row>
    <row r="61" spans="1:28">
      <c r="A61" s="1" t="s">
        <v>452</v>
      </c>
      <c r="B61" s="2" t="s">
        <v>453</v>
      </c>
      <c r="C61" s="3">
        <v>42755.370162036997</v>
      </c>
      <c r="D61" s="4" t="s">
        <v>454</v>
      </c>
      <c r="E61" s="27" t="s">
        <v>458</v>
      </c>
      <c r="F61" s="6" t="s">
        <v>455</v>
      </c>
      <c r="G61" s="7" t="s">
        <v>145</v>
      </c>
      <c r="H61" s="8" t="s">
        <v>456</v>
      </c>
      <c r="I61" s="9" t="s">
        <v>44</v>
      </c>
      <c r="J61" s="10" t="s">
        <v>31</v>
      </c>
      <c r="K61" s="11" t="s">
        <v>149</v>
      </c>
      <c r="L61" s="12" t="s">
        <v>31</v>
      </c>
      <c r="M61" s="27" t="s">
        <v>454</v>
      </c>
      <c r="N61" s="14" t="s">
        <v>457</v>
      </c>
      <c r="O61" s="15" t="s">
        <v>31</v>
      </c>
      <c r="P61" s="16">
        <v>42.940890000000003</v>
      </c>
      <c r="Q61" s="17">
        <v>-76.564859999999996</v>
      </c>
      <c r="R61" s="18" t="s">
        <v>31</v>
      </c>
      <c r="S61" s="27" t="s">
        <v>149</v>
      </c>
      <c r="T61" s="20" t="s">
        <v>31</v>
      </c>
      <c r="U61" s="27" t="s">
        <v>457</v>
      </c>
      <c r="V61" s="22" t="s">
        <v>31</v>
      </c>
      <c r="W61" s="27" t="s">
        <v>455</v>
      </c>
      <c r="X61" s="27" t="s">
        <v>145</v>
      </c>
      <c r="Y61" s="27" t="s">
        <v>456</v>
      </c>
      <c r="Z61" s="26" t="s">
        <v>458</v>
      </c>
      <c r="AA61" s="27" t="s">
        <v>44</v>
      </c>
      <c r="AB61" s="28" t="s">
        <v>37</v>
      </c>
    </row>
    <row r="62" spans="1:28">
      <c r="A62" s="1" t="s">
        <v>459</v>
      </c>
      <c r="B62" s="2" t="s">
        <v>460</v>
      </c>
      <c r="C62" s="3">
        <v>42755.370162036997</v>
      </c>
      <c r="D62" s="4" t="s">
        <v>461</v>
      </c>
      <c r="E62" s="27" t="s">
        <v>465</v>
      </c>
      <c r="F62" s="6" t="s">
        <v>462</v>
      </c>
      <c r="G62" s="7" t="s">
        <v>137</v>
      </c>
      <c r="H62" s="8" t="s">
        <v>463</v>
      </c>
      <c r="I62" s="9" t="s">
        <v>53</v>
      </c>
      <c r="J62" s="10" t="s">
        <v>31</v>
      </c>
      <c r="K62" s="11" t="s">
        <v>90</v>
      </c>
      <c r="L62" s="12" t="s">
        <v>31</v>
      </c>
      <c r="M62" s="27" t="s">
        <v>461</v>
      </c>
      <c r="N62" s="14" t="s">
        <v>464</v>
      </c>
      <c r="O62" s="15" t="s">
        <v>31</v>
      </c>
      <c r="P62" s="16">
        <v>33.475529999999999</v>
      </c>
      <c r="Q62" s="17">
        <v>-82.006619999999998</v>
      </c>
      <c r="R62" s="18" t="s">
        <v>31</v>
      </c>
      <c r="S62" s="27" t="s">
        <v>90</v>
      </c>
      <c r="T62" s="20" t="s">
        <v>31</v>
      </c>
      <c r="U62" s="27" t="s">
        <v>464</v>
      </c>
      <c r="V62" s="22" t="s">
        <v>31</v>
      </c>
      <c r="W62" s="27" t="s">
        <v>462</v>
      </c>
      <c r="X62" s="27" t="s">
        <v>137</v>
      </c>
      <c r="Y62" s="27" t="s">
        <v>463</v>
      </c>
      <c r="Z62" s="26" t="s">
        <v>465</v>
      </c>
      <c r="AA62" s="27" t="s">
        <v>53</v>
      </c>
      <c r="AB62" s="28" t="s">
        <v>37</v>
      </c>
    </row>
    <row r="63" spans="1:28">
      <c r="A63" s="1" t="s">
        <v>466</v>
      </c>
      <c r="B63" s="2" t="s">
        <v>467</v>
      </c>
      <c r="C63" s="3">
        <v>42755.370173611103</v>
      </c>
      <c r="D63" s="4" t="s">
        <v>468</v>
      </c>
      <c r="E63" s="27" t="s">
        <v>472</v>
      </c>
      <c r="F63" s="6" t="s">
        <v>469</v>
      </c>
      <c r="G63" s="7" t="s">
        <v>115</v>
      </c>
      <c r="H63" s="8" t="s">
        <v>470</v>
      </c>
      <c r="I63" s="9" t="s">
        <v>44</v>
      </c>
      <c r="J63" s="10" t="s">
        <v>31</v>
      </c>
      <c r="K63" s="11" t="s">
        <v>72</v>
      </c>
      <c r="L63" s="12" t="s">
        <v>31</v>
      </c>
      <c r="M63" s="27" t="s">
        <v>468</v>
      </c>
      <c r="N63" s="14" t="s">
        <v>471</v>
      </c>
      <c r="O63" s="15" t="s">
        <v>31</v>
      </c>
      <c r="P63" s="16">
        <v>39.744630000000001</v>
      </c>
      <c r="Q63" s="17">
        <v>-104.83642</v>
      </c>
      <c r="R63" s="18" t="s">
        <v>31</v>
      </c>
      <c r="S63" s="27" t="s">
        <v>72</v>
      </c>
      <c r="T63" s="20" t="s">
        <v>31</v>
      </c>
      <c r="U63" s="27" t="s">
        <v>471</v>
      </c>
      <c r="V63" s="22" t="s">
        <v>31</v>
      </c>
      <c r="W63" s="27" t="s">
        <v>469</v>
      </c>
      <c r="X63" s="27" t="s">
        <v>115</v>
      </c>
      <c r="Y63" s="27" t="s">
        <v>470</v>
      </c>
      <c r="Z63" s="26" t="s">
        <v>472</v>
      </c>
      <c r="AA63" s="27" t="s">
        <v>44</v>
      </c>
      <c r="AB63" s="28" t="s">
        <v>37</v>
      </c>
    </row>
    <row r="64" spans="1:28">
      <c r="A64" s="1" t="s">
        <v>473</v>
      </c>
      <c r="B64" s="2" t="s">
        <v>474</v>
      </c>
      <c r="C64" s="3">
        <v>42755.370173611103</v>
      </c>
      <c r="D64" s="4" t="s">
        <v>475</v>
      </c>
      <c r="E64" s="27" t="s">
        <v>479</v>
      </c>
      <c r="F64" s="6" t="s">
        <v>476</v>
      </c>
      <c r="G64" s="7" t="s">
        <v>137</v>
      </c>
      <c r="H64" s="8" t="s">
        <v>477</v>
      </c>
      <c r="I64" s="9" t="s">
        <v>44</v>
      </c>
      <c r="J64" s="10" t="s">
        <v>31</v>
      </c>
      <c r="K64" s="11" t="s">
        <v>90</v>
      </c>
      <c r="L64" s="12" t="s">
        <v>31</v>
      </c>
      <c r="M64" s="27" t="s">
        <v>475</v>
      </c>
      <c r="N64" s="14" t="s">
        <v>478</v>
      </c>
      <c r="O64" s="15" t="s">
        <v>31</v>
      </c>
      <c r="P64" s="16">
        <v>33.853819999999999</v>
      </c>
      <c r="Q64" s="17">
        <v>-84.613669999999999</v>
      </c>
      <c r="R64" s="18" t="s">
        <v>31</v>
      </c>
      <c r="S64" s="27" t="s">
        <v>90</v>
      </c>
      <c r="T64" s="20" t="s">
        <v>31</v>
      </c>
      <c r="U64" s="27" t="s">
        <v>478</v>
      </c>
      <c r="V64" s="22" t="s">
        <v>31</v>
      </c>
      <c r="W64" s="27" t="s">
        <v>476</v>
      </c>
      <c r="X64" s="27" t="s">
        <v>137</v>
      </c>
      <c r="Y64" s="27" t="s">
        <v>477</v>
      </c>
      <c r="Z64" s="26" t="s">
        <v>479</v>
      </c>
      <c r="AA64" s="27" t="s">
        <v>44</v>
      </c>
      <c r="AB64" s="28" t="s">
        <v>37</v>
      </c>
    </row>
    <row r="65" spans="1:28">
      <c r="A65" s="1" t="s">
        <v>480</v>
      </c>
      <c r="B65" s="2" t="s">
        <v>481</v>
      </c>
      <c r="C65" s="3">
        <v>42755.370173611103</v>
      </c>
      <c r="D65" s="4" t="s">
        <v>482</v>
      </c>
      <c r="E65" s="27" t="s">
        <v>486</v>
      </c>
      <c r="F65" s="6" t="s">
        <v>483</v>
      </c>
      <c r="G65" s="7" t="s">
        <v>61</v>
      </c>
      <c r="H65" s="8" t="s">
        <v>484</v>
      </c>
      <c r="I65" s="9" t="s">
        <v>81</v>
      </c>
      <c r="J65" s="10" t="s">
        <v>31</v>
      </c>
      <c r="K65" s="11" t="s">
        <v>63</v>
      </c>
      <c r="L65" s="12" t="s">
        <v>31</v>
      </c>
      <c r="M65" s="27" t="s">
        <v>482</v>
      </c>
      <c r="N65" s="14" t="s">
        <v>485</v>
      </c>
      <c r="O65" s="15" t="s">
        <v>31</v>
      </c>
      <c r="P65" s="16">
        <v>30.20543</v>
      </c>
      <c r="Q65" s="17">
        <v>-97.691010000000006</v>
      </c>
      <c r="R65" s="18" t="s">
        <v>31</v>
      </c>
      <c r="S65" s="27" t="s">
        <v>63</v>
      </c>
      <c r="T65" s="20" t="s">
        <v>31</v>
      </c>
      <c r="U65" s="27" t="s">
        <v>485</v>
      </c>
      <c r="V65" s="22" t="s">
        <v>31</v>
      </c>
      <c r="W65" s="27" t="s">
        <v>483</v>
      </c>
      <c r="X65" s="27" t="s">
        <v>61</v>
      </c>
      <c r="Y65" s="27" t="s">
        <v>484</v>
      </c>
      <c r="Z65" s="26" t="s">
        <v>486</v>
      </c>
      <c r="AA65" s="27" t="s">
        <v>81</v>
      </c>
      <c r="AB65" s="28" t="s">
        <v>37</v>
      </c>
    </row>
    <row r="66" spans="1:28">
      <c r="A66" s="1" t="s">
        <v>487</v>
      </c>
      <c r="B66" s="2" t="s">
        <v>488</v>
      </c>
      <c r="C66" s="3">
        <v>42755.370173611103</v>
      </c>
      <c r="D66" s="4" t="s">
        <v>489</v>
      </c>
      <c r="E66" s="27" t="s">
        <v>492</v>
      </c>
      <c r="F66" s="6" t="s">
        <v>483</v>
      </c>
      <c r="G66" s="7" t="s">
        <v>61</v>
      </c>
      <c r="H66" s="8" t="s">
        <v>490</v>
      </c>
      <c r="I66" s="9" t="s">
        <v>53</v>
      </c>
      <c r="J66" s="10" t="s">
        <v>31</v>
      </c>
      <c r="K66" s="11" t="s">
        <v>63</v>
      </c>
      <c r="L66" s="12" t="s">
        <v>31</v>
      </c>
      <c r="M66" s="27" t="s">
        <v>489</v>
      </c>
      <c r="N66" s="14" t="s">
        <v>491</v>
      </c>
      <c r="O66" s="15" t="s">
        <v>31</v>
      </c>
      <c r="P66" s="16">
        <v>30.237279999999998</v>
      </c>
      <c r="Q66" s="17">
        <v>-97.738640000000004</v>
      </c>
      <c r="R66" s="18" t="s">
        <v>31</v>
      </c>
      <c r="S66" s="27" t="s">
        <v>63</v>
      </c>
      <c r="T66" s="20" t="s">
        <v>31</v>
      </c>
      <c r="U66" s="27" t="s">
        <v>491</v>
      </c>
      <c r="V66" s="22" t="s">
        <v>31</v>
      </c>
      <c r="W66" s="27" t="s">
        <v>483</v>
      </c>
      <c r="X66" s="27" t="s">
        <v>61</v>
      </c>
      <c r="Y66" s="27" t="s">
        <v>490</v>
      </c>
      <c r="Z66" s="26" t="s">
        <v>492</v>
      </c>
      <c r="AA66" s="27" t="s">
        <v>53</v>
      </c>
      <c r="AB66" s="28" t="s">
        <v>37</v>
      </c>
    </row>
    <row r="67" spans="1:28">
      <c r="A67" s="1" t="s">
        <v>493</v>
      </c>
      <c r="B67" s="2" t="s">
        <v>494</v>
      </c>
      <c r="C67" s="3">
        <v>42755.370173611103</v>
      </c>
      <c r="D67" s="4" t="s">
        <v>495</v>
      </c>
      <c r="E67" s="27" t="s">
        <v>499</v>
      </c>
      <c r="F67" s="6" t="s">
        <v>496</v>
      </c>
      <c r="G67" s="7" t="s">
        <v>145</v>
      </c>
      <c r="H67" s="8" t="s">
        <v>497</v>
      </c>
      <c r="I67" s="9" t="s">
        <v>53</v>
      </c>
      <c r="J67" s="10" t="s">
        <v>31</v>
      </c>
      <c r="K67" s="11" t="s">
        <v>149</v>
      </c>
      <c r="L67" s="12" t="s">
        <v>31</v>
      </c>
      <c r="M67" s="27" t="s">
        <v>495</v>
      </c>
      <c r="N67" s="14" t="s">
        <v>498</v>
      </c>
      <c r="O67" s="15" t="s">
        <v>31</v>
      </c>
      <c r="P67" s="16">
        <v>40.695830000000001</v>
      </c>
      <c r="Q67" s="17">
        <v>-73.325220000000002</v>
      </c>
      <c r="R67" s="18" t="s">
        <v>31</v>
      </c>
      <c r="S67" s="27" t="s">
        <v>149</v>
      </c>
      <c r="T67" s="20" t="s">
        <v>31</v>
      </c>
      <c r="U67" s="27" t="s">
        <v>498</v>
      </c>
      <c r="V67" s="22" t="s">
        <v>31</v>
      </c>
      <c r="W67" s="27" t="s">
        <v>496</v>
      </c>
      <c r="X67" s="27" t="s">
        <v>145</v>
      </c>
      <c r="Y67" s="27" t="s">
        <v>497</v>
      </c>
      <c r="Z67" s="26" t="s">
        <v>499</v>
      </c>
      <c r="AA67" s="27" t="s">
        <v>53</v>
      </c>
      <c r="AB67" s="28" t="s">
        <v>37</v>
      </c>
    </row>
    <row r="68" spans="1:28">
      <c r="A68" s="1" t="s">
        <v>500</v>
      </c>
      <c r="B68" s="2" t="s">
        <v>501</v>
      </c>
      <c r="C68" s="3">
        <v>42755.370173611103</v>
      </c>
      <c r="D68" s="4" t="s">
        <v>502</v>
      </c>
      <c r="E68" s="27" t="s">
        <v>506</v>
      </c>
      <c r="F68" s="6" t="s">
        <v>503</v>
      </c>
      <c r="G68" s="7" t="s">
        <v>189</v>
      </c>
      <c r="H68" s="8" t="s">
        <v>504</v>
      </c>
      <c r="I68" s="9" t="s">
        <v>44</v>
      </c>
      <c r="J68" s="10" t="s">
        <v>31</v>
      </c>
      <c r="K68" s="11" t="s">
        <v>99</v>
      </c>
      <c r="L68" s="12" t="s">
        <v>31</v>
      </c>
      <c r="M68" s="27" t="s">
        <v>502</v>
      </c>
      <c r="N68" s="14" t="s">
        <v>505</v>
      </c>
      <c r="O68" s="15" t="s">
        <v>31</v>
      </c>
      <c r="P68" s="16">
        <v>43.799120000000002</v>
      </c>
      <c r="Q68" s="17">
        <v>-83.046989999999994</v>
      </c>
      <c r="R68" s="18" t="s">
        <v>31</v>
      </c>
      <c r="S68" s="27" t="s">
        <v>99</v>
      </c>
      <c r="T68" s="20" t="s">
        <v>31</v>
      </c>
      <c r="U68" s="27" t="s">
        <v>505</v>
      </c>
      <c r="V68" s="22" t="s">
        <v>31</v>
      </c>
      <c r="W68" s="27" t="s">
        <v>503</v>
      </c>
      <c r="X68" s="27" t="s">
        <v>189</v>
      </c>
      <c r="Y68" s="27" t="s">
        <v>504</v>
      </c>
      <c r="Z68" s="26" t="s">
        <v>506</v>
      </c>
      <c r="AA68" s="27" t="s">
        <v>44</v>
      </c>
      <c r="AB68" s="28" t="s">
        <v>37</v>
      </c>
    </row>
    <row r="69" spans="1:28">
      <c r="A69" s="1" t="s">
        <v>507</v>
      </c>
      <c r="B69" s="2" t="s">
        <v>508</v>
      </c>
      <c r="C69" s="3">
        <v>42755.370173611103</v>
      </c>
      <c r="D69" s="4" t="s">
        <v>509</v>
      </c>
      <c r="E69" s="27" t="s">
        <v>513</v>
      </c>
      <c r="F69" s="6" t="s">
        <v>510</v>
      </c>
      <c r="G69" s="7" t="s">
        <v>145</v>
      </c>
      <c r="H69" s="8" t="s">
        <v>511</v>
      </c>
      <c r="I69" s="9" t="s">
        <v>44</v>
      </c>
      <c r="J69" s="10" t="s">
        <v>31</v>
      </c>
      <c r="K69" s="11" t="s">
        <v>149</v>
      </c>
      <c r="L69" s="12" t="s">
        <v>31</v>
      </c>
      <c r="M69" s="27" t="s">
        <v>509</v>
      </c>
      <c r="N69" s="14" t="s">
        <v>512</v>
      </c>
      <c r="O69" s="15" t="s">
        <v>31</v>
      </c>
      <c r="P69" s="16">
        <v>42.300600000000003</v>
      </c>
      <c r="Q69" s="17">
        <v>-75.472099999999998</v>
      </c>
      <c r="R69" s="18" t="s">
        <v>31</v>
      </c>
      <c r="S69" s="27" t="s">
        <v>149</v>
      </c>
      <c r="T69" s="20" t="s">
        <v>31</v>
      </c>
      <c r="U69" s="27" t="s">
        <v>512</v>
      </c>
      <c r="V69" s="22" t="s">
        <v>31</v>
      </c>
      <c r="W69" s="27" t="s">
        <v>510</v>
      </c>
      <c r="X69" s="27" t="s">
        <v>145</v>
      </c>
      <c r="Y69" s="27" t="s">
        <v>511</v>
      </c>
      <c r="Z69" s="26" t="s">
        <v>513</v>
      </c>
      <c r="AA69" s="27" t="s">
        <v>44</v>
      </c>
      <c r="AB69" s="28" t="s">
        <v>37</v>
      </c>
    </row>
    <row r="70" spans="1:28">
      <c r="A70" s="1" t="s">
        <v>514</v>
      </c>
      <c r="B70" s="2" t="s">
        <v>515</v>
      </c>
      <c r="C70" s="3">
        <v>42755.370173611103</v>
      </c>
      <c r="D70" s="4" t="s">
        <v>516</v>
      </c>
      <c r="E70" s="27" t="s">
        <v>520</v>
      </c>
      <c r="F70" s="6" t="s">
        <v>517</v>
      </c>
      <c r="G70" s="7" t="s">
        <v>285</v>
      </c>
      <c r="H70" s="8" t="s">
        <v>518</v>
      </c>
      <c r="I70" s="9" t="s">
        <v>44</v>
      </c>
      <c r="J70" s="10" t="s">
        <v>31</v>
      </c>
      <c r="K70" s="11" t="s">
        <v>108</v>
      </c>
      <c r="L70" s="12" t="s">
        <v>31</v>
      </c>
      <c r="M70" s="27" t="s">
        <v>516</v>
      </c>
      <c r="N70" s="14" t="s">
        <v>519</v>
      </c>
      <c r="O70" s="15" t="s">
        <v>31</v>
      </c>
      <c r="P70" s="16">
        <v>35.375450000000001</v>
      </c>
      <c r="Q70" s="17">
        <v>-119.04273000000001</v>
      </c>
      <c r="R70" s="18" t="s">
        <v>31</v>
      </c>
      <c r="S70" s="27" t="s">
        <v>108</v>
      </c>
      <c r="T70" s="20" t="s">
        <v>31</v>
      </c>
      <c r="U70" s="27" t="s">
        <v>519</v>
      </c>
      <c r="V70" s="22" t="s">
        <v>31</v>
      </c>
      <c r="W70" s="27" t="s">
        <v>517</v>
      </c>
      <c r="X70" s="27" t="s">
        <v>285</v>
      </c>
      <c r="Y70" s="27" t="s">
        <v>518</v>
      </c>
      <c r="Z70" s="26" t="s">
        <v>520</v>
      </c>
      <c r="AA70" s="27" t="s">
        <v>44</v>
      </c>
      <c r="AB70" s="28" t="s">
        <v>37</v>
      </c>
    </row>
    <row r="71" spans="1:28">
      <c r="A71" s="1" t="s">
        <v>521</v>
      </c>
      <c r="B71" s="2" t="s">
        <v>522</v>
      </c>
      <c r="C71" s="3">
        <v>42755.370173611103</v>
      </c>
      <c r="D71" s="4" t="s">
        <v>523</v>
      </c>
      <c r="E71" s="27" t="s">
        <v>525</v>
      </c>
      <c r="F71" s="6" t="s">
        <v>517</v>
      </c>
      <c r="G71" s="7" t="s">
        <v>285</v>
      </c>
      <c r="H71" s="8" t="s">
        <v>518</v>
      </c>
      <c r="I71" s="9" t="s">
        <v>53</v>
      </c>
      <c r="J71" s="10" t="s">
        <v>31</v>
      </c>
      <c r="K71" s="11" t="s">
        <v>108</v>
      </c>
      <c r="L71" s="12" t="s">
        <v>31</v>
      </c>
      <c r="M71" s="27" t="s">
        <v>523</v>
      </c>
      <c r="N71" s="14" t="s">
        <v>524</v>
      </c>
      <c r="O71" s="15" t="s">
        <v>31</v>
      </c>
      <c r="P71" s="16">
        <v>35.383740000000003</v>
      </c>
      <c r="Q71" s="17">
        <v>-119.01295</v>
      </c>
      <c r="R71" s="18" t="s">
        <v>31</v>
      </c>
      <c r="S71" s="27" t="s">
        <v>108</v>
      </c>
      <c r="T71" s="20" t="s">
        <v>31</v>
      </c>
      <c r="U71" s="27" t="s">
        <v>524</v>
      </c>
      <c r="V71" s="22" t="s">
        <v>31</v>
      </c>
      <c r="W71" s="27" t="s">
        <v>517</v>
      </c>
      <c r="X71" s="27" t="s">
        <v>285</v>
      </c>
      <c r="Y71" s="27" t="s">
        <v>518</v>
      </c>
      <c r="Z71" s="26" t="s">
        <v>525</v>
      </c>
      <c r="AA71" s="27" t="s">
        <v>53</v>
      </c>
      <c r="AB71" s="28" t="s">
        <v>37</v>
      </c>
    </row>
    <row r="72" spans="1:28">
      <c r="A72" s="1" t="s">
        <v>526</v>
      </c>
      <c r="B72" s="2" t="s">
        <v>527</v>
      </c>
      <c r="C72" s="3">
        <v>42755.370173611103</v>
      </c>
      <c r="D72" s="4" t="s">
        <v>528</v>
      </c>
      <c r="E72" s="27" t="s">
        <v>532</v>
      </c>
      <c r="F72" s="6" t="s">
        <v>529</v>
      </c>
      <c r="G72" s="7" t="s">
        <v>61</v>
      </c>
      <c r="H72" s="8" t="s">
        <v>530</v>
      </c>
      <c r="I72" s="9" t="s">
        <v>81</v>
      </c>
      <c r="J72" s="10" t="s">
        <v>31</v>
      </c>
      <c r="K72" s="11" t="s">
        <v>63</v>
      </c>
      <c r="L72" s="12" t="s">
        <v>31</v>
      </c>
      <c r="M72" s="27" t="s">
        <v>528</v>
      </c>
      <c r="N72" s="14" t="s">
        <v>531</v>
      </c>
      <c r="O72" s="15" t="s">
        <v>31</v>
      </c>
      <c r="P72" s="16">
        <v>29.490790000000001</v>
      </c>
      <c r="Q72" s="17">
        <v>-98.551770000000005</v>
      </c>
      <c r="R72" s="18" t="s">
        <v>31</v>
      </c>
      <c r="S72" s="27" t="s">
        <v>63</v>
      </c>
      <c r="T72" s="20" t="s">
        <v>31</v>
      </c>
      <c r="U72" s="27" t="s">
        <v>531</v>
      </c>
      <c r="V72" s="22" t="s">
        <v>31</v>
      </c>
      <c r="W72" s="27" t="s">
        <v>529</v>
      </c>
      <c r="X72" s="27" t="s">
        <v>61</v>
      </c>
      <c r="Y72" s="27" t="s">
        <v>530</v>
      </c>
      <c r="Z72" s="26" t="s">
        <v>532</v>
      </c>
      <c r="AA72" s="27" t="s">
        <v>81</v>
      </c>
      <c r="AB72" s="28" t="s">
        <v>37</v>
      </c>
    </row>
    <row r="73" spans="1:28">
      <c r="A73" s="1" t="s">
        <v>533</v>
      </c>
      <c r="B73" s="2" t="s">
        <v>534</v>
      </c>
      <c r="C73" s="3">
        <v>42755.370173611103</v>
      </c>
      <c r="D73" s="4" t="s">
        <v>535</v>
      </c>
      <c r="E73" s="27" t="s">
        <v>539</v>
      </c>
      <c r="F73" s="6" t="s">
        <v>536</v>
      </c>
      <c r="G73" s="7" t="s">
        <v>51</v>
      </c>
      <c r="H73" s="8" t="s">
        <v>537</v>
      </c>
      <c r="I73" s="9" t="s">
        <v>53</v>
      </c>
      <c r="J73" s="10" t="s">
        <v>31</v>
      </c>
      <c r="K73" s="11" t="s">
        <v>54</v>
      </c>
      <c r="L73" s="12" t="s">
        <v>31</v>
      </c>
      <c r="M73" s="27" t="s">
        <v>535</v>
      </c>
      <c r="N73" s="14" t="s">
        <v>538</v>
      </c>
      <c r="O73" s="15" t="s">
        <v>31</v>
      </c>
      <c r="P73" s="16">
        <v>39.273090000000003</v>
      </c>
      <c r="Q73" s="17">
        <v>-76.502660000000006</v>
      </c>
      <c r="R73" s="18" t="s">
        <v>31</v>
      </c>
      <c r="S73" s="27" t="s">
        <v>54</v>
      </c>
      <c r="T73" s="20" t="s">
        <v>31</v>
      </c>
      <c r="U73" s="27" t="s">
        <v>538</v>
      </c>
      <c r="V73" s="22" t="s">
        <v>31</v>
      </c>
      <c r="W73" s="27" t="s">
        <v>536</v>
      </c>
      <c r="X73" s="27" t="s">
        <v>51</v>
      </c>
      <c r="Y73" s="27" t="s">
        <v>537</v>
      </c>
      <c r="Z73" s="26" t="s">
        <v>539</v>
      </c>
      <c r="AA73" s="27" t="s">
        <v>53</v>
      </c>
      <c r="AB73" s="28" t="s">
        <v>37</v>
      </c>
    </row>
    <row r="74" spans="1:28">
      <c r="A74" s="1" t="s">
        <v>540</v>
      </c>
      <c r="B74" s="2" t="s">
        <v>541</v>
      </c>
      <c r="C74" s="3">
        <v>42755.370173611103</v>
      </c>
      <c r="D74" s="4" t="s">
        <v>542</v>
      </c>
      <c r="E74" s="27" t="s">
        <v>546</v>
      </c>
      <c r="F74" s="6" t="s">
        <v>543</v>
      </c>
      <c r="G74" s="7" t="s">
        <v>51</v>
      </c>
      <c r="H74" s="8" t="s">
        <v>544</v>
      </c>
      <c r="I74" s="9" t="s">
        <v>44</v>
      </c>
      <c r="J74" s="10" t="s">
        <v>31</v>
      </c>
      <c r="K74" s="11" t="s">
        <v>54</v>
      </c>
      <c r="L74" s="12" t="s">
        <v>31</v>
      </c>
      <c r="M74" s="27" t="s">
        <v>542</v>
      </c>
      <c r="N74" s="14" t="s">
        <v>545</v>
      </c>
      <c r="O74" s="15" t="s">
        <v>31</v>
      </c>
      <c r="P74" s="16">
        <v>39.290179999999999</v>
      </c>
      <c r="Q74" s="17">
        <v>-76.618449999999996</v>
      </c>
      <c r="R74" s="18" t="s">
        <v>31</v>
      </c>
      <c r="S74" s="27" t="s">
        <v>54</v>
      </c>
      <c r="T74" s="20" t="s">
        <v>31</v>
      </c>
      <c r="U74" s="27" t="s">
        <v>545</v>
      </c>
      <c r="V74" s="22" t="s">
        <v>31</v>
      </c>
      <c r="W74" s="27" t="s">
        <v>543</v>
      </c>
      <c r="X74" s="27" t="s">
        <v>51</v>
      </c>
      <c r="Y74" s="27" t="s">
        <v>544</v>
      </c>
      <c r="Z74" s="26" t="s">
        <v>546</v>
      </c>
      <c r="AA74" s="27" t="s">
        <v>44</v>
      </c>
      <c r="AB74" s="28" t="s">
        <v>37</v>
      </c>
    </row>
    <row r="75" spans="1:28">
      <c r="A75" s="1" t="s">
        <v>547</v>
      </c>
      <c r="B75" s="2" t="s">
        <v>548</v>
      </c>
      <c r="C75" s="3">
        <v>42746.739699074104</v>
      </c>
      <c r="D75" s="4" t="s">
        <v>549</v>
      </c>
      <c r="E75" s="27" t="s">
        <v>550</v>
      </c>
      <c r="F75" s="6" t="s">
        <v>543</v>
      </c>
      <c r="G75" s="7" t="s">
        <v>51</v>
      </c>
      <c r="H75" s="8" t="s">
        <v>544</v>
      </c>
      <c r="I75" s="9" t="s">
        <v>147</v>
      </c>
      <c r="J75" s="10" t="s">
        <v>148</v>
      </c>
      <c r="K75" s="11" t="s">
        <v>54</v>
      </c>
      <c r="L75" s="12" t="s">
        <v>128</v>
      </c>
      <c r="M75" s="27" t="s">
        <v>549</v>
      </c>
      <c r="N75" s="14" t="s">
        <v>551</v>
      </c>
      <c r="O75" s="15" t="s">
        <v>31</v>
      </c>
      <c r="P75" s="16">
        <v>39.289709999999999</v>
      </c>
      <c r="Q75" s="17">
        <v>-76.624470000000002</v>
      </c>
      <c r="R75" s="18" t="s">
        <v>128</v>
      </c>
      <c r="S75" s="27" t="s">
        <v>54</v>
      </c>
      <c r="T75" s="20" t="s">
        <v>148</v>
      </c>
      <c r="U75" s="27" t="s">
        <v>551</v>
      </c>
      <c r="V75" s="22" t="s">
        <v>31</v>
      </c>
      <c r="W75" s="27" t="s">
        <v>543</v>
      </c>
      <c r="X75" s="27" t="s">
        <v>51</v>
      </c>
      <c r="Y75" s="27" t="s">
        <v>544</v>
      </c>
      <c r="Z75" s="26" t="s">
        <v>550</v>
      </c>
      <c r="AA75" s="27" t="s">
        <v>147</v>
      </c>
      <c r="AB75" s="28" t="s">
        <v>552</v>
      </c>
    </row>
    <row r="76" spans="1:28">
      <c r="A76" s="1" t="s">
        <v>553</v>
      </c>
      <c r="B76" s="2" t="s">
        <v>554</v>
      </c>
      <c r="C76" s="3">
        <v>42755.370173611103</v>
      </c>
      <c r="D76" s="4" t="s">
        <v>549</v>
      </c>
      <c r="E76" s="27" t="s">
        <v>550</v>
      </c>
      <c r="F76" s="6" t="s">
        <v>543</v>
      </c>
      <c r="G76" s="7" t="s">
        <v>51</v>
      </c>
      <c r="H76" s="8" t="s">
        <v>544</v>
      </c>
      <c r="I76" s="9" t="s">
        <v>147</v>
      </c>
      <c r="J76" s="10" t="s">
        <v>31</v>
      </c>
      <c r="K76" s="11" t="s">
        <v>54</v>
      </c>
      <c r="L76" s="12" t="s">
        <v>31</v>
      </c>
      <c r="M76" s="27" t="s">
        <v>549</v>
      </c>
      <c r="N76" s="14" t="s">
        <v>551</v>
      </c>
      <c r="O76" s="15" t="s">
        <v>31</v>
      </c>
      <c r="P76" s="16">
        <v>39.28978</v>
      </c>
      <c r="Q76" s="17">
        <v>-76.624279999999999</v>
      </c>
      <c r="R76" s="18" t="s">
        <v>31</v>
      </c>
      <c r="S76" s="27" t="s">
        <v>54</v>
      </c>
      <c r="T76" s="20" t="s">
        <v>31</v>
      </c>
      <c r="U76" s="27" t="s">
        <v>551</v>
      </c>
      <c r="V76" s="22" t="s">
        <v>31</v>
      </c>
      <c r="W76" s="27" t="s">
        <v>543</v>
      </c>
      <c r="X76" s="27" t="s">
        <v>51</v>
      </c>
      <c r="Y76" s="27" t="s">
        <v>544</v>
      </c>
      <c r="Z76" s="26" t="s">
        <v>550</v>
      </c>
      <c r="AA76" s="27" t="s">
        <v>147</v>
      </c>
      <c r="AB76" s="28" t="s">
        <v>37</v>
      </c>
    </row>
    <row r="77" spans="1:28">
      <c r="A77" s="1" t="s">
        <v>555</v>
      </c>
      <c r="B77" s="2" t="s">
        <v>556</v>
      </c>
      <c r="C77" s="3">
        <v>42755.370173611103</v>
      </c>
      <c r="D77" s="4" t="s">
        <v>557</v>
      </c>
      <c r="E77" s="27" t="s">
        <v>560</v>
      </c>
      <c r="F77" s="6" t="s">
        <v>543</v>
      </c>
      <c r="G77" s="7" t="s">
        <v>51</v>
      </c>
      <c r="H77" s="8" t="s">
        <v>558</v>
      </c>
      <c r="I77" s="9" t="s">
        <v>53</v>
      </c>
      <c r="J77" s="10" t="s">
        <v>31</v>
      </c>
      <c r="K77" s="11" t="s">
        <v>54</v>
      </c>
      <c r="L77" s="12" t="s">
        <v>31</v>
      </c>
      <c r="M77" s="27" t="s">
        <v>557</v>
      </c>
      <c r="N77" s="14" t="s">
        <v>559</v>
      </c>
      <c r="O77" s="15" t="s">
        <v>31</v>
      </c>
      <c r="P77" s="16">
        <v>39.385950000000001</v>
      </c>
      <c r="Q77" s="17">
        <v>-76.735190000000003</v>
      </c>
      <c r="R77" s="18" t="s">
        <v>31</v>
      </c>
      <c r="S77" s="27" t="s">
        <v>54</v>
      </c>
      <c r="T77" s="20" t="s">
        <v>31</v>
      </c>
      <c r="U77" s="27" t="s">
        <v>559</v>
      </c>
      <c r="V77" s="22" t="s">
        <v>31</v>
      </c>
      <c r="W77" s="27" t="s">
        <v>543</v>
      </c>
      <c r="X77" s="27" t="s">
        <v>51</v>
      </c>
      <c r="Y77" s="27" t="s">
        <v>558</v>
      </c>
      <c r="Z77" s="26" t="s">
        <v>560</v>
      </c>
      <c r="AA77" s="27" t="s">
        <v>53</v>
      </c>
      <c r="AB77" s="28" t="s">
        <v>37</v>
      </c>
    </row>
    <row r="78" spans="1:28">
      <c r="A78" s="1" t="s">
        <v>561</v>
      </c>
      <c r="B78" s="2" t="s">
        <v>562</v>
      </c>
      <c r="C78" s="3">
        <v>42755.370173611103</v>
      </c>
      <c r="D78" s="4" t="s">
        <v>563</v>
      </c>
      <c r="E78" s="27" t="s">
        <v>567</v>
      </c>
      <c r="F78" s="6" t="s">
        <v>564</v>
      </c>
      <c r="G78" s="7" t="s">
        <v>364</v>
      </c>
      <c r="H78" s="8" t="s">
        <v>565</v>
      </c>
      <c r="I78" s="9" t="s">
        <v>44</v>
      </c>
      <c r="J78" s="10" t="s">
        <v>31</v>
      </c>
      <c r="K78" s="11" t="s">
        <v>366</v>
      </c>
      <c r="L78" s="12" t="s">
        <v>31</v>
      </c>
      <c r="M78" s="27" t="s">
        <v>563</v>
      </c>
      <c r="N78" s="14" t="s">
        <v>566</v>
      </c>
      <c r="O78" s="15" t="s">
        <v>31</v>
      </c>
      <c r="P78" s="16">
        <v>44.803130000000003</v>
      </c>
      <c r="Q78" s="17">
        <v>-68.759950000000003</v>
      </c>
      <c r="R78" s="18" t="s">
        <v>31</v>
      </c>
      <c r="S78" s="27" t="s">
        <v>366</v>
      </c>
      <c r="T78" s="20" t="s">
        <v>31</v>
      </c>
      <c r="U78" s="27" t="s">
        <v>566</v>
      </c>
      <c r="V78" s="22" t="s">
        <v>31</v>
      </c>
      <c r="W78" s="27" t="s">
        <v>564</v>
      </c>
      <c r="X78" s="27" t="s">
        <v>364</v>
      </c>
      <c r="Y78" s="27" t="s">
        <v>565</v>
      </c>
      <c r="Z78" s="26" t="s">
        <v>567</v>
      </c>
      <c r="AA78" s="27" t="s">
        <v>44</v>
      </c>
      <c r="AB78" s="28" t="s">
        <v>37</v>
      </c>
    </row>
    <row r="79" spans="1:28">
      <c r="A79" s="1" t="s">
        <v>568</v>
      </c>
      <c r="B79" s="2" t="s">
        <v>569</v>
      </c>
      <c r="C79" s="3">
        <v>42755.370173611103</v>
      </c>
      <c r="D79" s="4" t="s">
        <v>570</v>
      </c>
      <c r="E79" s="27" t="s">
        <v>572</v>
      </c>
      <c r="F79" s="6" t="s">
        <v>564</v>
      </c>
      <c r="G79" s="7" t="s">
        <v>364</v>
      </c>
      <c r="H79" s="8" t="s">
        <v>565</v>
      </c>
      <c r="I79" s="9" t="s">
        <v>53</v>
      </c>
      <c r="J79" s="10" t="s">
        <v>31</v>
      </c>
      <c r="K79" s="11" t="s">
        <v>366</v>
      </c>
      <c r="L79" s="12" t="s">
        <v>31</v>
      </c>
      <c r="M79" s="27" t="s">
        <v>570</v>
      </c>
      <c r="N79" s="14" t="s">
        <v>571</v>
      </c>
      <c r="O79" s="15" t="s">
        <v>31</v>
      </c>
      <c r="P79" s="16">
        <v>44.80659</v>
      </c>
      <c r="Q79" s="17">
        <v>-68.776290000000003</v>
      </c>
      <c r="R79" s="18" t="s">
        <v>31</v>
      </c>
      <c r="S79" s="27" t="s">
        <v>366</v>
      </c>
      <c r="T79" s="20" t="s">
        <v>31</v>
      </c>
      <c r="U79" s="27" t="s">
        <v>571</v>
      </c>
      <c r="V79" s="22" t="s">
        <v>31</v>
      </c>
      <c r="W79" s="27" t="s">
        <v>564</v>
      </c>
      <c r="X79" s="27" t="s">
        <v>364</v>
      </c>
      <c r="Y79" s="27" t="s">
        <v>565</v>
      </c>
      <c r="Z79" s="26" t="s">
        <v>572</v>
      </c>
      <c r="AA79" s="27" t="s">
        <v>53</v>
      </c>
      <c r="AB79" s="28" t="s">
        <v>37</v>
      </c>
    </row>
    <row r="80" spans="1:28">
      <c r="A80" s="1" t="s">
        <v>573</v>
      </c>
      <c r="B80" s="2" t="s">
        <v>574</v>
      </c>
      <c r="C80" s="3">
        <v>42746.7399421296</v>
      </c>
      <c r="D80" s="4" t="s">
        <v>575</v>
      </c>
      <c r="E80" s="27" t="s">
        <v>576</v>
      </c>
      <c r="F80" s="6" t="s">
        <v>577</v>
      </c>
      <c r="G80" s="7" t="s">
        <v>145</v>
      </c>
      <c r="H80" s="8" t="s">
        <v>578</v>
      </c>
      <c r="I80" s="9" t="s">
        <v>147</v>
      </c>
      <c r="J80" s="10" t="s">
        <v>148</v>
      </c>
      <c r="K80" s="11" t="s">
        <v>149</v>
      </c>
      <c r="L80" s="12" t="s">
        <v>128</v>
      </c>
      <c r="M80" s="27" t="s">
        <v>575</v>
      </c>
      <c r="N80" s="14" t="s">
        <v>579</v>
      </c>
      <c r="O80" s="15" t="s">
        <v>31</v>
      </c>
      <c r="P80" s="16">
        <v>42.34337</v>
      </c>
      <c r="Q80" s="17">
        <v>-77.347710000000006</v>
      </c>
      <c r="R80" s="18" t="s">
        <v>128</v>
      </c>
      <c r="S80" s="27" t="s">
        <v>149</v>
      </c>
      <c r="T80" s="20" t="s">
        <v>148</v>
      </c>
      <c r="U80" s="27" t="s">
        <v>579</v>
      </c>
      <c r="V80" s="22" t="s">
        <v>31</v>
      </c>
      <c r="W80" s="27" t="s">
        <v>577</v>
      </c>
      <c r="X80" s="27" t="s">
        <v>145</v>
      </c>
      <c r="Y80" s="27" t="s">
        <v>578</v>
      </c>
      <c r="Z80" s="26" t="s">
        <v>576</v>
      </c>
      <c r="AA80" s="27" t="s">
        <v>147</v>
      </c>
      <c r="AB80" s="28" t="s">
        <v>575</v>
      </c>
    </row>
    <row r="81" spans="1:28">
      <c r="A81" s="1" t="s">
        <v>580</v>
      </c>
      <c r="B81" s="2" t="s">
        <v>581</v>
      </c>
      <c r="C81" s="3">
        <v>42755.370173611103</v>
      </c>
      <c r="D81" s="4" t="s">
        <v>575</v>
      </c>
      <c r="E81" s="27" t="s">
        <v>576</v>
      </c>
      <c r="F81" s="6" t="s">
        <v>577</v>
      </c>
      <c r="G81" s="7" t="s">
        <v>145</v>
      </c>
      <c r="H81" s="8" t="s">
        <v>578</v>
      </c>
      <c r="I81" s="9" t="s">
        <v>147</v>
      </c>
      <c r="J81" s="10" t="s">
        <v>31</v>
      </c>
      <c r="K81" s="11" t="s">
        <v>149</v>
      </c>
      <c r="L81" s="12" t="s">
        <v>31</v>
      </c>
      <c r="M81" s="27" t="s">
        <v>575</v>
      </c>
      <c r="N81" s="14" t="s">
        <v>579</v>
      </c>
      <c r="O81" s="15" t="s">
        <v>31</v>
      </c>
      <c r="P81" s="16">
        <v>42.343600000000002</v>
      </c>
      <c r="Q81" s="17">
        <v>-77.347139999999996</v>
      </c>
      <c r="R81" s="18" t="s">
        <v>31</v>
      </c>
      <c r="S81" s="27" t="s">
        <v>149</v>
      </c>
      <c r="T81" s="20" t="s">
        <v>31</v>
      </c>
      <c r="U81" s="27" t="s">
        <v>579</v>
      </c>
      <c r="V81" s="22" t="s">
        <v>31</v>
      </c>
      <c r="W81" s="27" t="s">
        <v>577</v>
      </c>
      <c r="X81" s="27" t="s">
        <v>145</v>
      </c>
      <c r="Y81" s="27" t="s">
        <v>578</v>
      </c>
      <c r="Z81" s="26" t="s">
        <v>576</v>
      </c>
      <c r="AA81" s="27" t="s">
        <v>147</v>
      </c>
      <c r="AB81" s="28" t="s">
        <v>37</v>
      </c>
    </row>
    <row r="82" spans="1:28">
      <c r="A82" s="1" t="s">
        <v>582</v>
      </c>
      <c r="B82" s="2" t="s">
        <v>583</v>
      </c>
      <c r="C82" s="3">
        <v>42755.370173611103</v>
      </c>
      <c r="D82" s="4" t="s">
        <v>584</v>
      </c>
      <c r="E82" s="27" t="s">
        <v>588</v>
      </c>
      <c r="F82" s="6" t="s">
        <v>585</v>
      </c>
      <c r="G82" s="7" t="s">
        <v>208</v>
      </c>
      <c r="H82" s="8" t="s">
        <v>586</v>
      </c>
      <c r="I82" s="9" t="s">
        <v>44</v>
      </c>
      <c r="J82" s="10" t="s">
        <v>31</v>
      </c>
      <c r="K82" s="11" t="s">
        <v>211</v>
      </c>
      <c r="L82" s="12" t="s">
        <v>31</v>
      </c>
      <c r="M82" s="27" t="s">
        <v>584</v>
      </c>
      <c r="N82" s="14" t="s">
        <v>587</v>
      </c>
      <c r="O82" s="15" t="s">
        <v>31</v>
      </c>
      <c r="P82" s="16">
        <v>30.404050000000002</v>
      </c>
      <c r="Q82" s="17">
        <v>-91.100520000000003</v>
      </c>
      <c r="R82" s="18" t="s">
        <v>31</v>
      </c>
      <c r="S82" s="27" t="s">
        <v>211</v>
      </c>
      <c r="T82" s="20" t="s">
        <v>31</v>
      </c>
      <c r="U82" s="27" t="s">
        <v>587</v>
      </c>
      <c r="V82" s="22" t="s">
        <v>31</v>
      </c>
      <c r="W82" s="27" t="s">
        <v>585</v>
      </c>
      <c r="X82" s="27" t="s">
        <v>208</v>
      </c>
      <c r="Y82" s="27" t="s">
        <v>586</v>
      </c>
      <c r="Z82" s="26" t="s">
        <v>588</v>
      </c>
      <c r="AA82" s="27" t="s">
        <v>44</v>
      </c>
      <c r="AB82" s="28" t="s">
        <v>37</v>
      </c>
    </row>
    <row r="83" spans="1:28">
      <c r="A83" s="1" t="s">
        <v>589</v>
      </c>
      <c r="B83" s="2" t="s">
        <v>590</v>
      </c>
      <c r="C83" s="3">
        <v>42755.370173611103</v>
      </c>
      <c r="D83" s="4" t="s">
        <v>591</v>
      </c>
      <c r="E83" s="27" t="s">
        <v>594</v>
      </c>
      <c r="F83" s="6" t="s">
        <v>585</v>
      </c>
      <c r="G83" s="7" t="s">
        <v>208</v>
      </c>
      <c r="H83" s="8" t="s">
        <v>592</v>
      </c>
      <c r="I83" s="9" t="s">
        <v>53</v>
      </c>
      <c r="J83" s="10" t="s">
        <v>31</v>
      </c>
      <c r="K83" s="11" t="s">
        <v>211</v>
      </c>
      <c r="L83" s="12" t="s">
        <v>31</v>
      </c>
      <c r="M83" s="27" t="s">
        <v>591</v>
      </c>
      <c r="N83" s="14" t="s">
        <v>593</v>
      </c>
      <c r="O83" s="15" t="s">
        <v>31</v>
      </c>
      <c r="P83" s="16">
        <v>30.400580000000001</v>
      </c>
      <c r="Q83" s="17">
        <v>-91.105990000000006</v>
      </c>
      <c r="R83" s="18" t="s">
        <v>31</v>
      </c>
      <c r="S83" s="27" t="s">
        <v>211</v>
      </c>
      <c r="T83" s="20" t="s">
        <v>31</v>
      </c>
      <c r="U83" s="27" t="s">
        <v>593</v>
      </c>
      <c r="V83" s="22" t="s">
        <v>31</v>
      </c>
      <c r="W83" s="27" t="s">
        <v>585</v>
      </c>
      <c r="X83" s="27" t="s">
        <v>208</v>
      </c>
      <c r="Y83" s="27" t="s">
        <v>592</v>
      </c>
      <c r="Z83" s="26" t="s">
        <v>594</v>
      </c>
      <c r="AA83" s="27" t="s">
        <v>53</v>
      </c>
      <c r="AB83" s="28" t="s">
        <v>37</v>
      </c>
    </row>
    <row r="84" spans="1:28">
      <c r="A84" s="1" t="s">
        <v>595</v>
      </c>
      <c r="B84" s="2" t="s">
        <v>596</v>
      </c>
      <c r="C84" s="3">
        <v>42746.7400694444</v>
      </c>
      <c r="D84" s="4" t="s">
        <v>597</v>
      </c>
      <c r="E84" s="27" t="s">
        <v>598</v>
      </c>
      <c r="F84" s="6" t="s">
        <v>599</v>
      </c>
      <c r="G84" s="7" t="s">
        <v>189</v>
      </c>
      <c r="H84" s="8" t="s">
        <v>600</v>
      </c>
      <c r="I84" s="9" t="s">
        <v>147</v>
      </c>
      <c r="J84" s="10" t="s">
        <v>191</v>
      </c>
      <c r="K84" s="11" t="s">
        <v>99</v>
      </c>
      <c r="L84" s="12" t="s">
        <v>128</v>
      </c>
      <c r="M84" s="27" t="s">
        <v>597</v>
      </c>
      <c r="N84" s="14" t="s">
        <v>601</v>
      </c>
      <c r="O84" s="15" t="s">
        <v>31</v>
      </c>
      <c r="P84" s="16">
        <v>42.343820000000001</v>
      </c>
      <c r="Q84" s="17">
        <v>-85.291550000000001</v>
      </c>
      <c r="R84" s="18" t="s">
        <v>128</v>
      </c>
      <c r="S84" s="27" t="s">
        <v>99</v>
      </c>
      <c r="T84" s="20" t="s">
        <v>191</v>
      </c>
      <c r="U84" s="27" t="s">
        <v>601</v>
      </c>
      <c r="V84" s="22" t="s">
        <v>31</v>
      </c>
      <c r="W84" s="27" t="s">
        <v>599</v>
      </c>
      <c r="X84" s="27" t="s">
        <v>189</v>
      </c>
      <c r="Y84" s="27" t="s">
        <v>600</v>
      </c>
      <c r="Z84" s="26" t="s">
        <v>598</v>
      </c>
      <c r="AA84" s="27" t="s">
        <v>147</v>
      </c>
      <c r="AB84" s="28" t="s">
        <v>597</v>
      </c>
    </row>
    <row r="85" spans="1:28">
      <c r="A85" s="1" t="s">
        <v>602</v>
      </c>
      <c r="B85" s="2" t="s">
        <v>603</v>
      </c>
      <c r="C85" s="3">
        <v>42755.370173611103</v>
      </c>
      <c r="D85" s="4" t="s">
        <v>597</v>
      </c>
      <c r="E85" s="27" t="s">
        <v>598</v>
      </c>
      <c r="F85" s="6" t="s">
        <v>599</v>
      </c>
      <c r="G85" s="7" t="s">
        <v>189</v>
      </c>
      <c r="H85" s="8" t="s">
        <v>600</v>
      </c>
      <c r="I85" s="9" t="s">
        <v>147</v>
      </c>
      <c r="J85" s="10" t="s">
        <v>31</v>
      </c>
      <c r="K85" s="11" t="s">
        <v>99</v>
      </c>
      <c r="L85" s="12" t="s">
        <v>31</v>
      </c>
      <c r="M85" s="27" t="s">
        <v>597</v>
      </c>
      <c r="N85" s="14" t="s">
        <v>601</v>
      </c>
      <c r="O85" s="15" t="s">
        <v>31</v>
      </c>
      <c r="P85" s="16">
        <v>42.345080000000003</v>
      </c>
      <c r="Q85" s="17">
        <v>-85.292699999999996</v>
      </c>
      <c r="R85" s="18" t="s">
        <v>31</v>
      </c>
      <c r="S85" s="27" t="s">
        <v>99</v>
      </c>
      <c r="T85" s="20" t="s">
        <v>31</v>
      </c>
      <c r="U85" s="27" t="s">
        <v>601</v>
      </c>
      <c r="V85" s="22" t="s">
        <v>31</v>
      </c>
      <c r="W85" s="27" t="s">
        <v>599</v>
      </c>
      <c r="X85" s="27" t="s">
        <v>189</v>
      </c>
      <c r="Y85" s="27" t="s">
        <v>600</v>
      </c>
      <c r="Z85" s="26" t="s">
        <v>598</v>
      </c>
      <c r="AA85" s="27" t="s">
        <v>147</v>
      </c>
      <c r="AB85" s="28" t="s">
        <v>37</v>
      </c>
    </row>
    <row r="86" spans="1:28">
      <c r="A86" s="1" t="s">
        <v>604</v>
      </c>
      <c r="B86" s="2" t="s">
        <v>605</v>
      </c>
      <c r="C86" s="3">
        <v>42755.370173611103</v>
      </c>
      <c r="D86" s="4" t="s">
        <v>606</v>
      </c>
      <c r="E86" s="27" t="s">
        <v>611</v>
      </c>
      <c r="F86" s="6" t="s">
        <v>607</v>
      </c>
      <c r="G86" s="7" t="s">
        <v>608</v>
      </c>
      <c r="H86" s="8" t="s">
        <v>609</v>
      </c>
      <c r="I86" s="9" t="s">
        <v>53</v>
      </c>
      <c r="J86" s="10" t="s">
        <v>31</v>
      </c>
      <c r="K86" s="11" t="s">
        <v>211</v>
      </c>
      <c r="L86" s="12" t="s">
        <v>31</v>
      </c>
      <c r="M86" s="27" t="s">
        <v>606</v>
      </c>
      <c r="N86" s="14" t="s">
        <v>610</v>
      </c>
      <c r="O86" s="15" t="s">
        <v>31</v>
      </c>
      <c r="P86" s="16">
        <v>30.20496</v>
      </c>
      <c r="Q86" s="17">
        <v>-85.646659999999997</v>
      </c>
      <c r="R86" s="18" t="s">
        <v>31</v>
      </c>
      <c r="S86" s="27" t="s">
        <v>211</v>
      </c>
      <c r="T86" s="20" t="s">
        <v>31</v>
      </c>
      <c r="U86" s="27" t="s">
        <v>610</v>
      </c>
      <c r="V86" s="22" t="s">
        <v>31</v>
      </c>
      <c r="W86" s="27" t="s">
        <v>607</v>
      </c>
      <c r="X86" s="27" t="s">
        <v>608</v>
      </c>
      <c r="Y86" s="27" t="s">
        <v>609</v>
      </c>
      <c r="Z86" s="26" t="s">
        <v>611</v>
      </c>
      <c r="AA86" s="27" t="s">
        <v>53</v>
      </c>
      <c r="AB86" s="28" t="s">
        <v>37</v>
      </c>
    </row>
    <row r="87" spans="1:28">
      <c r="A87" s="1" t="s">
        <v>612</v>
      </c>
      <c r="B87" s="2" t="s">
        <v>613</v>
      </c>
      <c r="C87" s="3">
        <v>42755.370173611103</v>
      </c>
      <c r="D87" s="4" t="s">
        <v>614</v>
      </c>
      <c r="E87" s="27" t="s">
        <v>618</v>
      </c>
      <c r="F87" s="6" t="s">
        <v>615</v>
      </c>
      <c r="G87" s="7" t="s">
        <v>608</v>
      </c>
      <c r="H87" s="8" t="s">
        <v>616</v>
      </c>
      <c r="I87" s="9" t="s">
        <v>126</v>
      </c>
      <c r="J87" s="10" t="s">
        <v>31</v>
      </c>
      <c r="K87" s="11" t="s">
        <v>345</v>
      </c>
      <c r="L87" s="12" t="s">
        <v>31</v>
      </c>
      <c r="M87" s="27" t="s">
        <v>614</v>
      </c>
      <c r="N87" s="14" t="s">
        <v>617</v>
      </c>
      <c r="O87" s="15" t="s">
        <v>31</v>
      </c>
      <c r="P87" s="16">
        <v>27.81372</v>
      </c>
      <c r="Q87" s="17">
        <v>-82.777240000000006</v>
      </c>
      <c r="R87" s="18" t="s">
        <v>31</v>
      </c>
      <c r="S87" s="27" t="s">
        <v>345</v>
      </c>
      <c r="T87" s="20" t="s">
        <v>31</v>
      </c>
      <c r="U87" s="27" t="s">
        <v>617</v>
      </c>
      <c r="V87" s="22" t="s">
        <v>31</v>
      </c>
      <c r="W87" s="27" t="s">
        <v>615</v>
      </c>
      <c r="X87" s="27" t="s">
        <v>608</v>
      </c>
      <c r="Y87" s="27" t="s">
        <v>616</v>
      </c>
      <c r="Z87" s="26" t="s">
        <v>618</v>
      </c>
      <c r="AA87" s="27" t="s">
        <v>126</v>
      </c>
      <c r="AB87" s="28" t="s">
        <v>37</v>
      </c>
    </row>
    <row r="88" spans="1:28">
      <c r="A88" s="1" t="s">
        <v>619</v>
      </c>
      <c r="B88" s="2" t="s">
        <v>620</v>
      </c>
      <c r="C88" s="3">
        <v>42755.370173611103</v>
      </c>
      <c r="D88" s="4" t="s">
        <v>621</v>
      </c>
      <c r="E88" s="27" t="s">
        <v>625</v>
      </c>
      <c r="F88" s="6" t="s">
        <v>622</v>
      </c>
      <c r="G88" s="7" t="s">
        <v>145</v>
      </c>
      <c r="H88" s="8" t="s">
        <v>623</v>
      </c>
      <c r="I88" s="9" t="s">
        <v>44</v>
      </c>
      <c r="J88" s="10" t="s">
        <v>31</v>
      </c>
      <c r="K88" s="11" t="s">
        <v>149</v>
      </c>
      <c r="L88" s="12" t="s">
        <v>31</v>
      </c>
      <c r="M88" s="27" t="s">
        <v>621</v>
      </c>
      <c r="N88" s="14" t="s">
        <v>624</v>
      </c>
      <c r="O88" s="15" t="s">
        <v>31</v>
      </c>
      <c r="P88" s="16">
        <v>40.723689999999998</v>
      </c>
      <c r="Q88" s="17">
        <v>-73.244609999999994</v>
      </c>
      <c r="R88" s="18" t="s">
        <v>31</v>
      </c>
      <c r="S88" s="27" t="s">
        <v>149</v>
      </c>
      <c r="T88" s="20" t="s">
        <v>31</v>
      </c>
      <c r="U88" s="27" t="s">
        <v>624</v>
      </c>
      <c r="V88" s="22" t="s">
        <v>31</v>
      </c>
      <c r="W88" s="27" t="s">
        <v>622</v>
      </c>
      <c r="X88" s="27" t="s">
        <v>145</v>
      </c>
      <c r="Y88" s="27" t="s">
        <v>623</v>
      </c>
      <c r="Z88" s="26" t="s">
        <v>625</v>
      </c>
      <c r="AA88" s="27" t="s">
        <v>44</v>
      </c>
      <c r="AB88" s="28" t="s">
        <v>37</v>
      </c>
    </row>
    <row r="89" spans="1:28">
      <c r="A89" s="1" t="s">
        <v>626</v>
      </c>
      <c r="B89" s="2" t="s">
        <v>627</v>
      </c>
      <c r="C89" s="3">
        <v>42755.370173611103</v>
      </c>
      <c r="D89" s="4" t="s">
        <v>628</v>
      </c>
      <c r="E89" s="27" t="s">
        <v>632</v>
      </c>
      <c r="F89" s="6" t="s">
        <v>629</v>
      </c>
      <c r="G89" s="7" t="s">
        <v>88</v>
      </c>
      <c r="H89" s="8" t="s">
        <v>630</v>
      </c>
      <c r="I89" s="9" t="s">
        <v>44</v>
      </c>
      <c r="J89" s="10" t="s">
        <v>31</v>
      </c>
      <c r="K89" s="11" t="s">
        <v>90</v>
      </c>
      <c r="L89" s="12" t="s">
        <v>31</v>
      </c>
      <c r="M89" s="27" t="s">
        <v>628</v>
      </c>
      <c r="N89" s="14" t="s">
        <v>631</v>
      </c>
      <c r="O89" s="15" t="s">
        <v>31</v>
      </c>
      <c r="P89" s="16">
        <v>32.389420000000001</v>
      </c>
      <c r="Q89" s="17">
        <v>-80.682389999999998</v>
      </c>
      <c r="R89" s="18" t="s">
        <v>31</v>
      </c>
      <c r="S89" s="27" t="s">
        <v>90</v>
      </c>
      <c r="T89" s="20" t="s">
        <v>31</v>
      </c>
      <c r="U89" s="27" t="s">
        <v>631</v>
      </c>
      <c r="V89" s="22" t="s">
        <v>31</v>
      </c>
      <c r="W89" s="27" t="s">
        <v>629</v>
      </c>
      <c r="X89" s="27" t="s">
        <v>88</v>
      </c>
      <c r="Y89" s="27" t="s">
        <v>630</v>
      </c>
      <c r="Z89" s="26" t="s">
        <v>632</v>
      </c>
      <c r="AA89" s="27" t="s">
        <v>44</v>
      </c>
      <c r="AB89" s="28" t="s">
        <v>37</v>
      </c>
    </row>
    <row r="90" spans="1:28">
      <c r="A90" s="1" t="s">
        <v>633</v>
      </c>
      <c r="B90" s="2" t="s">
        <v>634</v>
      </c>
      <c r="C90" s="3">
        <v>42755.370173611103</v>
      </c>
      <c r="D90" s="4" t="s">
        <v>635</v>
      </c>
      <c r="E90" s="27" t="s">
        <v>639</v>
      </c>
      <c r="F90" s="6" t="s">
        <v>636</v>
      </c>
      <c r="G90" s="7" t="s">
        <v>61</v>
      </c>
      <c r="H90" s="8" t="s">
        <v>637</v>
      </c>
      <c r="I90" s="9" t="s">
        <v>44</v>
      </c>
      <c r="J90" s="10" t="s">
        <v>31</v>
      </c>
      <c r="K90" s="11" t="s">
        <v>211</v>
      </c>
      <c r="L90" s="12" t="s">
        <v>31</v>
      </c>
      <c r="M90" s="27" t="s">
        <v>635</v>
      </c>
      <c r="N90" s="14" t="s">
        <v>638</v>
      </c>
      <c r="O90" s="15" t="s">
        <v>31</v>
      </c>
      <c r="P90" s="16">
        <v>30.0777</v>
      </c>
      <c r="Q90" s="17">
        <v>-94.139099999999999</v>
      </c>
      <c r="R90" s="18" t="s">
        <v>31</v>
      </c>
      <c r="S90" s="27" t="s">
        <v>211</v>
      </c>
      <c r="T90" s="20" t="s">
        <v>31</v>
      </c>
      <c r="U90" s="27" t="s">
        <v>638</v>
      </c>
      <c r="V90" s="22" t="s">
        <v>31</v>
      </c>
      <c r="W90" s="27" t="s">
        <v>636</v>
      </c>
      <c r="X90" s="27" t="s">
        <v>61</v>
      </c>
      <c r="Y90" s="27" t="s">
        <v>637</v>
      </c>
      <c r="Z90" s="26" t="s">
        <v>639</v>
      </c>
      <c r="AA90" s="27" t="s">
        <v>44</v>
      </c>
      <c r="AB90" s="28" t="s">
        <v>37</v>
      </c>
    </row>
    <row r="91" spans="1:28">
      <c r="A91" s="1" t="s">
        <v>640</v>
      </c>
      <c r="B91" s="2" t="s">
        <v>641</v>
      </c>
      <c r="C91" s="3">
        <v>42755.370173611103</v>
      </c>
      <c r="D91" s="4" t="s">
        <v>642</v>
      </c>
      <c r="E91" s="27" t="s">
        <v>646</v>
      </c>
      <c r="F91" s="6" t="s">
        <v>643</v>
      </c>
      <c r="G91" s="7" t="s">
        <v>228</v>
      </c>
      <c r="H91" s="8" t="s">
        <v>644</v>
      </c>
      <c r="I91" s="9" t="s">
        <v>44</v>
      </c>
      <c r="J91" s="10" t="s">
        <v>31</v>
      </c>
      <c r="K91" s="11" t="s">
        <v>230</v>
      </c>
      <c r="L91" s="12" t="s">
        <v>31</v>
      </c>
      <c r="M91" s="27" t="s">
        <v>642</v>
      </c>
      <c r="N91" s="14" t="s">
        <v>645</v>
      </c>
      <c r="O91" s="15" t="s">
        <v>31</v>
      </c>
      <c r="P91" s="16">
        <v>40.679729999999999</v>
      </c>
      <c r="Q91" s="17">
        <v>-80.310609999999997</v>
      </c>
      <c r="R91" s="18" t="s">
        <v>31</v>
      </c>
      <c r="S91" s="27" t="s">
        <v>230</v>
      </c>
      <c r="T91" s="20" t="s">
        <v>31</v>
      </c>
      <c r="U91" s="27" t="s">
        <v>645</v>
      </c>
      <c r="V91" s="22" t="s">
        <v>31</v>
      </c>
      <c r="W91" s="27" t="s">
        <v>643</v>
      </c>
      <c r="X91" s="27" t="s">
        <v>228</v>
      </c>
      <c r="Y91" s="27" t="s">
        <v>644</v>
      </c>
      <c r="Z91" s="26" t="s">
        <v>646</v>
      </c>
      <c r="AA91" s="27" t="s">
        <v>44</v>
      </c>
      <c r="AB91" s="28" t="s">
        <v>37</v>
      </c>
    </row>
    <row r="92" spans="1:28">
      <c r="A92" s="1" t="s">
        <v>647</v>
      </c>
      <c r="B92" s="2" t="s">
        <v>648</v>
      </c>
      <c r="C92" s="3">
        <v>42746.740185185197</v>
      </c>
      <c r="D92" s="4" t="s">
        <v>649</v>
      </c>
      <c r="E92" s="27" t="s">
        <v>650</v>
      </c>
      <c r="F92" s="6" t="s">
        <v>651</v>
      </c>
      <c r="G92" s="7" t="s">
        <v>652</v>
      </c>
      <c r="H92" s="8" t="s">
        <v>653</v>
      </c>
      <c r="I92" s="9" t="s">
        <v>147</v>
      </c>
      <c r="J92" s="10" t="s">
        <v>148</v>
      </c>
      <c r="K92" s="11" t="s">
        <v>54</v>
      </c>
      <c r="L92" s="12" t="s">
        <v>128</v>
      </c>
      <c r="M92" s="27" t="s">
        <v>649</v>
      </c>
      <c r="N92" s="14" t="s">
        <v>654</v>
      </c>
      <c r="O92" s="15" t="s">
        <v>31</v>
      </c>
      <c r="P92" s="16">
        <v>37.765990000000002</v>
      </c>
      <c r="Q92" s="17">
        <v>-81.192019999999999</v>
      </c>
      <c r="R92" s="18" t="s">
        <v>128</v>
      </c>
      <c r="S92" s="27" t="s">
        <v>54</v>
      </c>
      <c r="T92" s="20" t="s">
        <v>148</v>
      </c>
      <c r="U92" s="27" t="s">
        <v>654</v>
      </c>
      <c r="V92" s="22" t="s">
        <v>31</v>
      </c>
      <c r="W92" s="27" t="s">
        <v>651</v>
      </c>
      <c r="X92" s="27" t="s">
        <v>652</v>
      </c>
      <c r="Y92" s="27" t="s">
        <v>653</v>
      </c>
      <c r="Z92" s="26" t="s">
        <v>650</v>
      </c>
      <c r="AA92" s="27" t="s">
        <v>147</v>
      </c>
      <c r="AB92" s="28" t="s">
        <v>649</v>
      </c>
    </row>
    <row r="93" spans="1:28">
      <c r="A93" s="1" t="s">
        <v>655</v>
      </c>
      <c r="B93" s="2" t="s">
        <v>656</v>
      </c>
      <c r="C93" s="3">
        <v>42755.370173611103</v>
      </c>
      <c r="D93" s="4" t="s">
        <v>649</v>
      </c>
      <c r="E93" s="27" t="s">
        <v>650</v>
      </c>
      <c r="F93" s="6" t="s">
        <v>651</v>
      </c>
      <c r="G93" s="7" t="s">
        <v>652</v>
      </c>
      <c r="H93" s="8" t="s">
        <v>653</v>
      </c>
      <c r="I93" s="9" t="s">
        <v>147</v>
      </c>
      <c r="J93" s="10" t="s">
        <v>31</v>
      </c>
      <c r="K93" s="11" t="s">
        <v>54</v>
      </c>
      <c r="L93" s="12" t="s">
        <v>31</v>
      </c>
      <c r="M93" s="27" t="s">
        <v>649</v>
      </c>
      <c r="N93" s="14" t="s">
        <v>654</v>
      </c>
      <c r="O93" s="15" t="s">
        <v>31</v>
      </c>
      <c r="P93" s="16">
        <v>37.767519999999998</v>
      </c>
      <c r="Q93" s="17">
        <v>-81.190920000000006</v>
      </c>
      <c r="R93" s="18" t="s">
        <v>31</v>
      </c>
      <c r="S93" s="27" t="s">
        <v>54</v>
      </c>
      <c r="T93" s="20" t="s">
        <v>31</v>
      </c>
      <c r="U93" s="27" t="s">
        <v>654</v>
      </c>
      <c r="V93" s="22" t="s">
        <v>31</v>
      </c>
      <c r="W93" s="27" t="s">
        <v>651</v>
      </c>
      <c r="X93" s="27" t="s">
        <v>652</v>
      </c>
      <c r="Y93" s="27" t="s">
        <v>653</v>
      </c>
      <c r="Z93" s="26" t="s">
        <v>650</v>
      </c>
      <c r="AA93" s="27" t="s">
        <v>147</v>
      </c>
      <c r="AB93" s="28" t="s">
        <v>37</v>
      </c>
    </row>
    <row r="94" spans="1:28">
      <c r="A94" s="1" t="s">
        <v>657</v>
      </c>
      <c r="B94" s="2" t="s">
        <v>658</v>
      </c>
      <c r="C94" s="3">
        <v>42755.370173611103</v>
      </c>
      <c r="D94" s="4" t="s">
        <v>659</v>
      </c>
      <c r="E94" s="27" t="s">
        <v>661</v>
      </c>
      <c r="F94" s="6" t="s">
        <v>651</v>
      </c>
      <c r="G94" s="7" t="s">
        <v>652</v>
      </c>
      <c r="H94" s="8" t="s">
        <v>653</v>
      </c>
      <c r="I94" s="9" t="s">
        <v>53</v>
      </c>
      <c r="J94" s="10" t="s">
        <v>31</v>
      </c>
      <c r="K94" s="11" t="s">
        <v>54</v>
      </c>
      <c r="L94" s="12" t="s">
        <v>31</v>
      </c>
      <c r="M94" s="27" t="s">
        <v>659</v>
      </c>
      <c r="N94" s="14" t="s">
        <v>660</v>
      </c>
      <c r="O94" s="15" t="s">
        <v>31</v>
      </c>
      <c r="P94" s="16">
        <v>37.780560000000001</v>
      </c>
      <c r="Q94" s="17">
        <v>-81.169390000000007</v>
      </c>
      <c r="R94" s="18" t="s">
        <v>31</v>
      </c>
      <c r="S94" s="27" t="s">
        <v>54</v>
      </c>
      <c r="T94" s="20" t="s">
        <v>31</v>
      </c>
      <c r="U94" s="27" t="s">
        <v>660</v>
      </c>
      <c r="V94" s="22" t="s">
        <v>31</v>
      </c>
      <c r="W94" s="27" t="s">
        <v>651</v>
      </c>
      <c r="X94" s="27" t="s">
        <v>652</v>
      </c>
      <c r="Y94" s="27" t="s">
        <v>653</v>
      </c>
      <c r="Z94" s="26" t="s">
        <v>661</v>
      </c>
      <c r="AA94" s="27" t="s">
        <v>53</v>
      </c>
      <c r="AB94" s="28" t="s">
        <v>37</v>
      </c>
    </row>
    <row r="95" spans="1:28">
      <c r="A95" s="1" t="s">
        <v>662</v>
      </c>
      <c r="B95" s="2" t="s">
        <v>663</v>
      </c>
      <c r="C95" s="3">
        <v>42755.370173611103</v>
      </c>
      <c r="D95" s="4" t="s">
        <v>664</v>
      </c>
      <c r="E95" s="27" t="s">
        <v>668</v>
      </c>
      <c r="F95" s="6" t="s">
        <v>665</v>
      </c>
      <c r="G95" s="7" t="s">
        <v>61</v>
      </c>
      <c r="H95" s="8" t="s">
        <v>666</v>
      </c>
      <c r="I95" s="9" t="s">
        <v>44</v>
      </c>
      <c r="J95" s="10" t="s">
        <v>31</v>
      </c>
      <c r="K95" s="11" t="s">
        <v>63</v>
      </c>
      <c r="L95" s="12" t="s">
        <v>31</v>
      </c>
      <c r="M95" s="27" t="s">
        <v>664</v>
      </c>
      <c r="N95" s="14" t="s">
        <v>667</v>
      </c>
      <c r="O95" s="15" t="s">
        <v>31</v>
      </c>
      <c r="P95" s="16">
        <v>28.407119999999999</v>
      </c>
      <c r="Q95" s="17">
        <v>-97.732600000000005</v>
      </c>
      <c r="R95" s="18" t="s">
        <v>31</v>
      </c>
      <c r="S95" s="27" t="s">
        <v>63</v>
      </c>
      <c r="T95" s="20" t="s">
        <v>31</v>
      </c>
      <c r="U95" s="27" t="s">
        <v>667</v>
      </c>
      <c r="V95" s="22" t="s">
        <v>31</v>
      </c>
      <c r="W95" s="27" t="s">
        <v>665</v>
      </c>
      <c r="X95" s="27" t="s">
        <v>61</v>
      </c>
      <c r="Y95" s="27" t="s">
        <v>666</v>
      </c>
      <c r="Z95" s="26" t="s">
        <v>668</v>
      </c>
      <c r="AA95" s="27" t="s">
        <v>44</v>
      </c>
      <c r="AB95" s="28" t="s">
        <v>37</v>
      </c>
    </row>
    <row r="96" spans="1:28">
      <c r="A96" s="1" t="s">
        <v>669</v>
      </c>
      <c r="B96" s="2" t="s">
        <v>670</v>
      </c>
      <c r="C96" s="3">
        <v>42755.370173611103</v>
      </c>
      <c r="D96" s="4" t="s">
        <v>671</v>
      </c>
      <c r="E96" s="27" t="s">
        <v>675</v>
      </c>
      <c r="F96" s="6" t="s">
        <v>672</v>
      </c>
      <c r="G96" s="7" t="s">
        <v>145</v>
      </c>
      <c r="H96" s="8" t="s">
        <v>673</v>
      </c>
      <c r="I96" s="9" t="s">
        <v>81</v>
      </c>
      <c r="J96" s="10" t="s">
        <v>31</v>
      </c>
      <c r="K96" s="11" t="s">
        <v>149</v>
      </c>
      <c r="L96" s="12" t="s">
        <v>31</v>
      </c>
      <c r="M96" s="27" t="s">
        <v>671</v>
      </c>
      <c r="N96" s="14" t="s">
        <v>674</v>
      </c>
      <c r="O96" s="15" t="s">
        <v>31</v>
      </c>
      <c r="P96" s="16">
        <v>43.049239999999998</v>
      </c>
      <c r="Q96" s="17">
        <v>-76.164019999999994</v>
      </c>
      <c r="R96" s="18" t="s">
        <v>31</v>
      </c>
      <c r="S96" s="27" t="s">
        <v>149</v>
      </c>
      <c r="T96" s="20" t="s">
        <v>31</v>
      </c>
      <c r="U96" s="27" t="s">
        <v>674</v>
      </c>
      <c r="V96" s="22" t="s">
        <v>31</v>
      </c>
      <c r="W96" s="27" t="s">
        <v>672</v>
      </c>
      <c r="X96" s="27" t="s">
        <v>145</v>
      </c>
      <c r="Y96" s="27" t="s">
        <v>673</v>
      </c>
      <c r="Z96" s="26" t="s">
        <v>675</v>
      </c>
      <c r="AA96" s="27" t="s">
        <v>81</v>
      </c>
      <c r="AB96" s="28" t="s">
        <v>37</v>
      </c>
    </row>
    <row r="97" spans="1:28">
      <c r="A97" s="1" t="s">
        <v>676</v>
      </c>
      <c r="B97" s="2" t="s">
        <v>677</v>
      </c>
      <c r="C97" s="3">
        <v>42755.370173611103</v>
      </c>
      <c r="D97" s="4" t="s">
        <v>678</v>
      </c>
      <c r="E97" s="27" t="s">
        <v>684</v>
      </c>
      <c r="F97" s="6" t="s">
        <v>679</v>
      </c>
      <c r="G97" s="7" t="s">
        <v>680</v>
      </c>
      <c r="H97" s="8" t="s">
        <v>681</v>
      </c>
      <c r="I97" s="9" t="s">
        <v>44</v>
      </c>
      <c r="J97" s="10" t="s">
        <v>31</v>
      </c>
      <c r="K97" s="11" t="s">
        <v>682</v>
      </c>
      <c r="L97" s="12" t="s">
        <v>31</v>
      </c>
      <c r="M97" s="27" t="s">
        <v>678</v>
      </c>
      <c r="N97" s="14" t="s">
        <v>683</v>
      </c>
      <c r="O97" s="15" t="s">
        <v>31</v>
      </c>
      <c r="P97" s="16">
        <v>38.554079999999999</v>
      </c>
      <c r="Q97" s="17">
        <v>-90.040310000000005</v>
      </c>
      <c r="R97" s="18" t="s">
        <v>31</v>
      </c>
      <c r="S97" s="27" t="s">
        <v>682</v>
      </c>
      <c r="T97" s="20" t="s">
        <v>31</v>
      </c>
      <c r="U97" s="27" t="s">
        <v>683</v>
      </c>
      <c r="V97" s="22" t="s">
        <v>31</v>
      </c>
      <c r="W97" s="27" t="s">
        <v>679</v>
      </c>
      <c r="X97" s="27" t="s">
        <v>680</v>
      </c>
      <c r="Y97" s="27" t="s">
        <v>681</v>
      </c>
      <c r="Z97" s="26" t="s">
        <v>684</v>
      </c>
      <c r="AA97" s="27" t="s">
        <v>44</v>
      </c>
      <c r="AB97" s="28" t="s">
        <v>37</v>
      </c>
    </row>
    <row r="98" spans="1:28">
      <c r="A98" s="1" t="s">
        <v>685</v>
      </c>
      <c r="B98" s="2" t="s">
        <v>686</v>
      </c>
      <c r="C98" s="3">
        <v>42755.370173611103</v>
      </c>
      <c r="D98" s="4" t="s">
        <v>687</v>
      </c>
      <c r="E98" s="27" t="s">
        <v>692</v>
      </c>
      <c r="F98" s="6" t="s">
        <v>688</v>
      </c>
      <c r="G98" s="7" t="s">
        <v>689</v>
      </c>
      <c r="H98" s="8" t="s">
        <v>690</v>
      </c>
      <c r="I98" s="9" t="s">
        <v>44</v>
      </c>
      <c r="J98" s="10" t="s">
        <v>31</v>
      </c>
      <c r="K98" s="11" t="s">
        <v>99</v>
      </c>
      <c r="L98" s="12" t="s">
        <v>31</v>
      </c>
      <c r="M98" s="27" t="s">
        <v>687</v>
      </c>
      <c r="N98" s="14" t="s">
        <v>691</v>
      </c>
      <c r="O98" s="15" t="s">
        <v>31</v>
      </c>
      <c r="P98" s="16">
        <v>39.100189999999998</v>
      </c>
      <c r="Q98" s="17">
        <v>-84.485159999999993</v>
      </c>
      <c r="R98" s="18" t="s">
        <v>31</v>
      </c>
      <c r="S98" s="27" t="s">
        <v>99</v>
      </c>
      <c r="T98" s="20" t="s">
        <v>31</v>
      </c>
      <c r="U98" s="27" t="s">
        <v>691</v>
      </c>
      <c r="V98" s="22" t="s">
        <v>31</v>
      </c>
      <c r="W98" s="27" t="s">
        <v>688</v>
      </c>
      <c r="X98" s="27" t="s">
        <v>689</v>
      </c>
      <c r="Y98" s="27" t="s">
        <v>690</v>
      </c>
      <c r="Z98" s="26" t="s">
        <v>692</v>
      </c>
      <c r="AA98" s="27" t="s">
        <v>44</v>
      </c>
      <c r="AB98" s="28" t="s">
        <v>37</v>
      </c>
    </row>
    <row r="99" spans="1:28">
      <c r="A99" s="1" t="s">
        <v>693</v>
      </c>
      <c r="B99" s="2" t="s">
        <v>694</v>
      </c>
      <c r="C99" s="3">
        <v>42755.370173611103</v>
      </c>
      <c r="D99" s="4" t="s">
        <v>695</v>
      </c>
      <c r="E99" s="27" t="s">
        <v>699</v>
      </c>
      <c r="F99" s="6" t="s">
        <v>688</v>
      </c>
      <c r="G99" s="7" t="s">
        <v>696</v>
      </c>
      <c r="H99" s="8" t="s">
        <v>697</v>
      </c>
      <c r="I99" s="9" t="s">
        <v>44</v>
      </c>
      <c r="J99" s="10" t="s">
        <v>31</v>
      </c>
      <c r="K99" s="11" t="s">
        <v>45</v>
      </c>
      <c r="L99" s="12" t="s">
        <v>31</v>
      </c>
      <c r="M99" s="27" t="s">
        <v>695</v>
      </c>
      <c r="N99" s="14" t="s">
        <v>698</v>
      </c>
      <c r="O99" s="15" t="s">
        <v>31</v>
      </c>
      <c r="P99" s="16">
        <v>41.156759999999998</v>
      </c>
      <c r="Q99" s="17">
        <v>-95.922499999999999</v>
      </c>
      <c r="R99" s="18" t="s">
        <v>31</v>
      </c>
      <c r="S99" s="27" t="s">
        <v>45</v>
      </c>
      <c r="T99" s="20" t="s">
        <v>31</v>
      </c>
      <c r="U99" s="27" t="s">
        <v>698</v>
      </c>
      <c r="V99" s="22" t="s">
        <v>31</v>
      </c>
      <c r="W99" s="27" t="s">
        <v>688</v>
      </c>
      <c r="X99" s="27" t="s">
        <v>696</v>
      </c>
      <c r="Y99" s="27" t="s">
        <v>697</v>
      </c>
      <c r="Z99" s="26" t="s">
        <v>699</v>
      </c>
      <c r="AA99" s="27" t="s">
        <v>44</v>
      </c>
      <c r="AB99" s="28" t="s">
        <v>37</v>
      </c>
    </row>
    <row r="100" spans="1:28">
      <c r="A100" s="1" t="s">
        <v>700</v>
      </c>
      <c r="B100" s="2" t="s">
        <v>701</v>
      </c>
      <c r="C100" s="3">
        <v>42755.370173611103</v>
      </c>
      <c r="D100" s="4" t="s">
        <v>702</v>
      </c>
      <c r="E100" s="27" t="s">
        <v>706</v>
      </c>
      <c r="F100" s="6" t="s">
        <v>703</v>
      </c>
      <c r="G100" s="7" t="s">
        <v>33</v>
      </c>
      <c r="H100" s="8" t="s">
        <v>704</v>
      </c>
      <c r="I100" s="9" t="s">
        <v>53</v>
      </c>
      <c r="J100" s="10" t="s">
        <v>31</v>
      </c>
      <c r="K100" s="11" t="s">
        <v>35</v>
      </c>
      <c r="L100" s="12" t="s">
        <v>31</v>
      </c>
      <c r="M100" s="27" t="s">
        <v>702</v>
      </c>
      <c r="N100" s="14" t="s">
        <v>705</v>
      </c>
      <c r="O100" s="15" t="s">
        <v>31</v>
      </c>
      <c r="P100" s="16">
        <v>48.733499999999999</v>
      </c>
      <c r="Q100" s="17">
        <v>-122.4663</v>
      </c>
      <c r="R100" s="18" t="s">
        <v>31</v>
      </c>
      <c r="S100" s="27" t="s">
        <v>35</v>
      </c>
      <c r="T100" s="20" t="s">
        <v>31</v>
      </c>
      <c r="U100" s="27" t="s">
        <v>705</v>
      </c>
      <c r="V100" s="22" t="s">
        <v>31</v>
      </c>
      <c r="W100" s="27" t="s">
        <v>703</v>
      </c>
      <c r="X100" s="27" t="s">
        <v>33</v>
      </c>
      <c r="Y100" s="27" t="s">
        <v>704</v>
      </c>
      <c r="Z100" s="26" t="s">
        <v>706</v>
      </c>
      <c r="AA100" s="27" t="s">
        <v>53</v>
      </c>
      <c r="AB100" s="28" t="s">
        <v>37</v>
      </c>
    </row>
    <row r="101" spans="1:28">
      <c r="A101" s="1" t="s">
        <v>707</v>
      </c>
      <c r="B101" s="2" t="s">
        <v>708</v>
      </c>
      <c r="C101" s="3">
        <v>42755.370173611103</v>
      </c>
      <c r="D101" s="4" t="s">
        <v>709</v>
      </c>
      <c r="E101" s="27" t="s">
        <v>713</v>
      </c>
      <c r="F101" s="6" t="s">
        <v>710</v>
      </c>
      <c r="G101" s="7" t="s">
        <v>97</v>
      </c>
      <c r="H101" s="8" t="s">
        <v>711</v>
      </c>
      <c r="I101" s="9" t="s">
        <v>44</v>
      </c>
      <c r="J101" s="10" t="s">
        <v>31</v>
      </c>
      <c r="K101" s="11" t="s">
        <v>230</v>
      </c>
      <c r="L101" s="12" t="s">
        <v>31</v>
      </c>
      <c r="M101" s="27" t="s">
        <v>709</v>
      </c>
      <c r="N101" s="14" t="s">
        <v>712</v>
      </c>
      <c r="O101" s="15" t="s">
        <v>31</v>
      </c>
      <c r="P101" s="16">
        <v>40.07676</v>
      </c>
      <c r="Q101" s="17">
        <v>-80.917389999999997</v>
      </c>
      <c r="R101" s="18" t="s">
        <v>31</v>
      </c>
      <c r="S101" s="27" t="s">
        <v>230</v>
      </c>
      <c r="T101" s="20" t="s">
        <v>31</v>
      </c>
      <c r="U101" s="27" t="s">
        <v>712</v>
      </c>
      <c r="V101" s="22" t="s">
        <v>31</v>
      </c>
      <c r="W101" s="27" t="s">
        <v>710</v>
      </c>
      <c r="X101" s="27" t="s">
        <v>97</v>
      </c>
      <c r="Y101" s="27" t="s">
        <v>711</v>
      </c>
      <c r="Z101" s="26" t="s">
        <v>713</v>
      </c>
      <c r="AA101" s="27" t="s">
        <v>44</v>
      </c>
      <c r="AB101" s="28" t="s">
        <v>37</v>
      </c>
    </row>
    <row r="102" spans="1:28">
      <c r="A102" s="1" t="s">
        <v>714</v>
      </c>
      <c r="B102" s="2" t="s">
        <v>715</v>
      </c>
      <c r="C102" s="3">
        <v>42755.370173611103</v>
      </c>
      <c r="D102" s="4" t="s">
        <v>716</v>
      </c>
      <c r="E102" s="27" t="s">
        <v>721</v>
      </c>
      <c r="F102" s="6" t="s">
        <v>717</v>
      </c>
      <c r="G102" s="7" t="s">
        <v>718</v>
      </c>
      <c r="H102" s="8" t="s">
        <v>719</v>
      </c>
      <c r="I102" s="9" t="s">
        <v>44</v>
      </c>
      <c r="J102" s="10" t="s">
        <v>31</v>
      </c>
      <c r="K102" s="11" t="s">
        <v>682</v>
      </c>
      <c r="L102" s="12" t="s">
        <v>31</v>
      </c>
      <c r="M102" s="27" t="s">
        <v>716</v>
      </c>
      <c r="N102" s="14" t="s">
        <v>720</v>
      </c>
      <c r="O102" s="15" t="s">
        <v>31</v>
      </c>
      <c r="P102" s="16">
        <v>38.812420000000003</v>
      </c>
      <c r="Q102" s="17">
        <v>-94.499700000000004</v>
      </c>
      <c r="R102" s="18" t="s">
        <v>31</v>
      </c>
      <c r="S102" s="27" t="s">
        <v>682</v>
      </c>
      <c r="T102" s="20" t="s">
        <v>31</v>
      </c>
      <c r="U102" s="27" t="s">
        <v>720</v>
      </c>
      <c r="V102" s="22" t="s">
        <v>31</v>
      </c>
      <c r="W102" s="27" t="s">
        <v>717</v>
      </c>
      <c r="X102" s="27" t="s">
        <v>718</v>
      </c>
      <c r="Y102" s="27" t="s">
        <v>719</v>
      </c>
      <c r="Z102" s="26" t="s">
        <v>721</v>
      </c>
      <c r="AA102" s="27" t="s">
        <v>44</v>
      </c>
      <c r="AB102" s="28" t="s">
        <v>37</v>
      </c>
    </row>
    <row r="103" spans="1:28">
      <c r="A103" s="1" t="s">
        <v>722</v>
      </c>
      <c r="B103" s="2" t="s">
        <v>723</v>
      </c>
      <c r="C103" s="3">
        <v>42755.370173611103</v>
      </c>
      <c r="D103" s="4" t="s">
        <v>724</v>
      </c>
      <c r="E103" s="27" t="s">
        <v>728</v>
      </c>
      <c r="F103" s="6" t="s">
        <v>725</v>
      </c>
      <c r="G103" s="7" t="s">
        <v>173</v>
      </c>
      <c r="H103" s="8" t="s">
        <v>726</v>
      </c>
      <c r="I103" s="9" t="s">
        <v>44</v>
      </c>
      <c r="J103" s="10" t="s">
        <v>31</v>
      </c>
      <c r="K103" s="11" t="s">
        <v>45</v>
      </c>
      <c r="L103" s="12" t="s">
        <v>31</v>
      </c>
      <c r="M103" s="27" t="s">
        <v>724</v>
      </c>
      <c r="N103" s="14" t="s">
        <v>727</v>
      </c>
      <c r="O103" s="15" t="s">
        <v>31</v>
      </c>
      <c r="P103" s="16">
        <v>47.472650000000002</v>
      </c>
      <c r="Q103" s="17">
        <v>-94.888800000000003</v>
      </c>
      <c r="R103" s="18" t="s">
        <v>31</v>
      </c>
      <c r="S103" s="27" t="s">
        <v>45</v>
      </c>
      <c r="T103" s="20" t="s">
        <v>31</v>
      </c>
      <c r="U103" s="27" t="s">
        <v>727</v>
      </c>
      <c r="V103" s="22" t="s">
        <v>31</v>
      </c>
      <c r="W103" s="27" t="s">
        <v>725</v>
      </c>
      <c r="X103" s="27" t="s">
        <v>173</v>
      </c>
      <c r="Y103" s="27" t="s">
        <v>726</v>
      </c>
      <c r="Z103" s="26" t="s">
        <v>728</v>
      </c>
      <c r="AA103" s="27" t="s">
        <v>44</v>
      </c>
      <c r="AB103" s="28" t="s">
        <v>37</v>
      </c>
    </row>
    <row r="104" spans="1:28">
      <c r="A104" s="1" t="s">
        <v>729</v>
      </c>
      <c r="B104" s="2" t="s">
        <v>730</v>
      </c>
      <c r="C104" s="3">
        <v>42755.370173611103</v>
      </c>
      <c r="D104" s="4" t="s">
        <v>731</v>
      </c>
      <c r="E104" s="27" t="s">
        <v>736</v>
      </c>
      <c r="F104" s="6" t="s">
        <v>732</v>
      </c>
      <c r="G104" s="7" t="s">
        <v>733</v>
      </c>
      <c r="H104" s="8" t="s">
        <v>734</v>
      </c>
      <c r="I104" s="9" t="s">
        <v>44</v>
      </c>
      <c r="J104" s="10" t="s">
        <v>31</v>
      </c>
      <c r="K104" s="11" t="s">
        <v>35</v>
      </c>
      <c r="L104" s="12" t="s">
        <v>31</v>
      </c>
      <c r="M104" s="27" t="s">
        <v>731</v>
      </c>
      <c r="N104" s="14" t="s">
        <v>735</v>
      </c>
      <c r="O104" s="15" t="s">
        <v>31</v>
      </c>
      <c r="P104" s="16">
        <v>44.072589999999998</v>
      </c>
      <c r="Q104" s="17">
        <v>-121.26494</v>
      </c>
      <c r="R104" s="18" t="s">
        <v>31</v>
      </c>
      <c r="S104" s="27" t="s">
        <v>35</v>
      </c>
      <c r="T104" s="20" t="s">
        <v>31</v>
      </c>
      <c r="U104" s="27" t="s">
        <v>735</v>
      </c>
      <c r="V104" s="22" t="s">
        <v>31</v>
      </c>
      <c r="W104" s="27" t="s">
        <v>732</v>
      </c>
      <c r="X104" s="27" t="s">
        <v>733</v>
      </c>
      <c r="Y104" s="27" t="s">
        <v>734</v>
      </c>
      <c r="Z104" s="26" t="s">
        <v>736</v>
      </c>
      <c r="AA104" s="27" t="s">
        <v>44</v>
      </c>
      <c r="AB104" s="28" t="s">
        <v>37</v>
      </c>
    </row>
    <row r="105" spans="1:28">
      <c r="A105" s="1" t="s">
        <v>737</v>
      </c>
      <c r="B105" s="2" t="s">
        <v>738</v>
      </c>
      <c r="C105" s="3">
        <v>42755.370173611103</v>
      </c>
      <c r="D105" s="4" t="s">
        <v>739</v>
      </c>
      <c r="E105" s="27" t="s">
        <v>744</v>
      </c>
      <c r="F105" s="6" t="s">
        <v>740</v>
      </c>
      <c r="G105" s="7" t="s">
        <v>741</v>
      </c>
      <c r="H105" s="8" t="s">
        <v>742</v>
      </c>
      <c r="I105" s="9" t="s">
        <v>44</v>
      </c>
      <c r="J105" s="10" t="s">
        <v>31</v>
      </c>
      <c r="K105" s="11" t="s">
        <v>366</v>
      </c>
      <c r="L105" s="12" t="s">
        <v>31</v>
      </c>
      <c r="M105" s="27" t="s">
        <v>739</v>
      </c>
      <c r="N105" s="14" t="s">
        <v>743</v>
      </c>
      <c r="O105" s="15" t="s">
        <v>31</v>
      </c>
      <c r="P105" s="16">
        <v>42.881320000000002</v>
      </c>
      <c r="Q105" s="17">
        <v>-73.197149999999993</v>
      </c>
      <c r="R105" s="18" t="s">
        <v>31</v>
      </c>
      <c r="S105" s="27" t="s">
        <v>366</v>
      </c>
      <c r="T105" s="20" t="s">
        <v>31</v>
      </c>
      <c r="U105" s="27" t="s">
        <v>743</v>
      </c>
      <c r="V105" s="22" t="s">
        <v>31</v>
      </c>
      <c r="W105" s="27" t="s">
        <v>740</v>
      </c>
      <c r="X105" s="27" t="s">
        <v>741</v>
      </c>
      <c r="Y105" s="27" t="s">
        <v>742</v>
      </c>
      <c r="Z105" s="26" t="s">
        <v>744</v>
      </c>
      <c r="AA105" s="27" t="s">
        <v>44</v>
      </c>
      <c r="AB105" s="28" t="s">
        <v>37</v>
      </c>
    </row>
    <row r="106" spans="1:28">
      <c r="A106" s="1" t="s">
        <v>745</v>
      </c>
      <c r="B106" s="2" t="s">
        <v>746</v>
      </c>
      <c r="C106" s="3">
        <v>42755.370173611103</v>
      </c>
      <c r="D106" s="4" t="s">
        <v>747</v>
      </c>
      <c r="E106" s="27" t="s">
        <v>751</v>
      </c>
      <c r="F106" s="6" t="s">
        <v>748</v>
      </c>
      <c r="G106" s="7" t="s">
        <v>189</v>
      </c>
      <c r="H106" s="8" t="s">
        <v>749</v>
      </c>
      <c r="I106" s="9" t="s">
        <v>44</v>
      </c>
      <c r="J106" s="10" t="s">
        <v>31</v>
      </c>
      <c r="K106" s="11" t="s">
        <v>99</v>
      </c>
      <c r="L106" s="12" t="s">
        <v>31</v>
      </c>
      <c r="M106" s="27" t="s">
        <v>747</v>
      </c>
      <c r="N106" s="14" t="s">
        <v>750</v>
      </c>
      <c r="O106" s="15" t="s">
        <v>31</v>
      </c>
      <c r="P106" s="16">
        <v>42.11571</v>
      </c>
      <c r="Q106" s="17">
        <v>-86.456760000000003</v>
      </c>
      <c r="R106" s="18" t="s">
        <v>31</v>
      </c>
      <c r="S106" s="27" t="s">
        <v>99</v>
      </c>
      <c r="T106" s="20" t="s">
        <v>31</v>
      </c>
      <c r="U106" s="27" t="s">
        <v>750</v>
      </c>
      <c r="V106" s="22" t="s">
        <v>31</v>
      </c>
      <c r="W106" s="27" t="s">
        <v>748</v>
      </c>
      <c r="X106" s="27" t="s">
        <v>189</v>
      </c>
      <c r="Y106" s="27" t="s">
        <v>749</v>
      </c>
      <c r="Z106" s="26" t="s">
        <v>751</v>
      </c>
      <c r="AA106" s="27" t="s">
        <v>44</v>
      </c>
      <c r="AB106" s="28" t="s">
        <v>37</v>
      </c>
    </row>
    <row r="107" spans="1:28">
      <c r="A107" s="1" t="s">
        <v>752</v>
      </c>
      <c r="B107" s="2" t="s">
        <v>753</v>
      </c>
      <c r="C107" s="3">
        <v>42755.370173611103</v>
      </c>
      <c r="D107" s="4" t="s">
        <v>754</v>
      </c>
      <c r="E107" s="27" t="s">
        <v>759</v>
      </c>
      <c r="F107" s="6" t="s">
        <v>755</v>
      </c>
      <c r="G107" s="7" t="s">
        <v>756</v>
      </c>
      <c r="H107" s="8" t="s">
        <v>757</v>
      </c>
      <c r="I107" s="9" t="s">
        <v>53</v>
      </c>
      <c r="J107" s="10" t="s">
        <v>31</v>
      </c>
      <c r="K107" s="11" t="s">
        <v>366</v>
      </c>
      <c r="L107" s="12" t="s">
        <v>31</v>
      </c>
      <c r="M107" s="27" t="s">
        <v>754</v>
      </c>
      <c r="N107" s="14" t="s">
        <v>758</v>
      </c>
      <c r="O107" s="15" t="s">
        <v>31</v>
      </c>
      <c r="P107" s="16">
        <v>44.473100000000002</v>
      </c>
      <c r="Q107" s="17">
        <v>-71.175200000000004</v>
      </c>
      <c r="R107" s="18" t="s">
        <v>31</v>
      </c>
      <c r="S107" s="27" t="s">
        <v>366</v>
      </c>
      <c r="T107" s="20" t="s">
        <v>31</v>
      </c>
      <c r="U107" s="27" t="s">
        <v>758</v>
      </c>
      <c r="V107" s="22" t="s">
        <v>31</v>
      </c>
      <c r="W107" s="27" t="s">
        <v>755</v>
      </c>
      <c r="X107" s="27" t="s">
        <v>756</v>
      </c>
      <c r="Y107" s="27" t="s">
        <v>757</v>
      </c>
      <c r="Z107" s="26" t="s">
        <v>759</v>
      </c>
      <c r="AA107" s="27" t="s">
        <v>53</v>
      </c>
      <c r="AB107" s="28" t="s">
        <v>37</v>
      </c>
    </row>
    <row r="108" spans="1:28">
      <c r="A108" s="1" t="s">
        <v>760</v>
      </c>
      <c r="B108" s="2" t="s">
        <v>761</v>
      </c>
      <c r="C108" s="3">
        <v>42755.370173611103</v>
      </c>
      <c r="D108" s="4" t="s">
        <v>762</v>
      </c>
      <c r="E108" s="27" t="s">
        <v>766</v>
      </c>
      <c r="F108" s="6" t="s">
        <v>763</v>
      </c>
      <c r="G108" s="7" t="s">
        <v>313</v>
      </c>
      <c r="H108" s="8" t="s">
        <v>764</v>
      </c>
      <c r="I108" s="9" t="s">
        <v>44</v>
      </c>
      <c r="J108" s="10" t="s">
        <v>31</v>
      </c>
      <c r="K108" s="11" t="s">
        <v>90</v>
      </c>
      <c r="L108" s="12" t="s">
        <v>31</v>
      </c>
      <c r="M108" s="27" t="s">
        <v>762</v>
      </c>
      <c r="N108" s="14" t="s">
        <v>765</v>
      </c>
      <c r="O108" s="15" t="s">
        <v>31</v>
      </c>
      <c r="P108" s="16">
        <v>33.374890000000001</v>
      </c>
      <c r="Q108" s="17">
        <v>-86.989980000000003</v>
      </c>
      <c r="R108" s="18" t="s">
        <v>31</v>
      </c>
      <c r="S108" s="27" t="s">
        <v>90</v>
      </c>
      <c r="T108" s="20" t="s">
        <v>31</v>
      </c>
      <c r="U108" s="27" t="s">
        <v>765</v>
      </c>
      <c r="V108" s="22" t="s">
        <v>31</v>
      </c>
      <c r="W108" s="27" t="s">
        <v>763</v>
      </c>
      <c r="X108" s="27" t="s">
        <v>313</v>
      </c>
      <c r="Y108" s="27" t="s">
        <v>764</v>
      </c>
      <c r="Z108" s="26" t="s">
        <v>766</v>
      </c>
      <c r="AA108" s="27" t="s">
        <v>44</v>
      </c>
      <c r="AB108" s="28" t="s">
        <v>37</v>
      </c>
    </row>
    <row r="109" spans="1:28">
      <c r="A109" s="1" t="s">
        <v>767</v>
      </c>
      <c r="B109" s="2" t="s">
        <v>768</v>
      </c>
      <c r="C109" s="3">
        <v>42755.370173611103</v>
      </c>
      <c r="D109" s="4" t="s">
        <v>769</v>
      </c>
      <c r="E109" s="27" t="s">
        <v>774</v>
      </c>
      <c r="F109" s="6" t="s">
        <v>770</v>
      </c>
      <c r="G109" s="7" t="s">
        <v>771</v>
      </c>
      <c r="H109" s="8" t="s">
        <v>772</v>
      </c>
      <c r="I109" s="9" t="s">
        <v>44</v>
      </c>
      <c r="J109" s="10" t="s">
        <v>31</v>
      </c>
      <c r="K109" s="11" t="s">
        <v>45</v>
      </c>
      <c r="L109" s="12" t="s">
        <v>31</v>
      </c>
      <c r="M109" s="27" t="s">
        <v>769</v>
      </c>
      <c r="N109" s="14" t="s">
        <v>773</v>
      </c>
      <c r="O109" s="15" t="s">
        <v>31</v>
      </c>
      <c r="P109" s="16">
        <v>41.553429999999999</v>
      </c>
      <c r="Q109" s="17">
        <v>-90.496930000000006</v>
      </c>
      <c r="R109" s="18" t="s">
        <v>31</v>
      </c>
      <c r="S109" s="27" t="s">
        <v>45</v>
      </c>
      <c r="T109" s="20" t="s">
        <v>31</v>
      </c>
      <c r="U109" s="27" t="s">
        <v>773</v>
      </c>
      <c r="V109" s="22" t="s">
        <v>31</v>
      </c>
      <c r="W109" s="27" t="s">
        <v>770</v>
      </c>
      <c r="X109" s="27" t="s">
        <v>771</v>
      </c>
      <c r="Y109" s="27" t="s">
        <v>772</v>
      </c>
      <c r="Z109" s="26" t="s">
        <v>774</v>
      </c>
      <c r="AA109" s="27" t="s">
        <v>44</v>
      </c>
      <c r="AB109" s="28" t="s">
        <v>37</v>
      </c>
    </row>
    <row r="110" spans="1:28">
      <c r="A110" s="1" t="s">
        <v>775</v>
      </c>
      <c r="B110" s="2" t="s">
        <v>776</v>
      </c>
      <c r="C110" s="3">
        <v>42755.370173611103</v>
      </c>
      <c r="D110" s="4" t="s">
        <v>777</v>
      </c>
      <c r="E110" s="27" t="s">
        <v>781</v>
      </c>
      <c r="F110" s="6" t="s">
        <v>778</v>
      </c>
      <c r="G110" s="7" t="s">
        <v>278</v>
      </c>
      <c r="H110" s="8" t="s">
        <v>779</v>
      </c>
      <c r="I110" s="9" t="s">
        <v>44</v>
      </c>
      <c r="J110" s="10" t="s">
        <v>31</v>
      </c>
      <c r="K110" s="11" t="s">
        <v>72</v>
      </c>
      <c r="L110" s="12" t="s">
        <v>31</v>
      </c>
      <c r="M110" s="27" t="s">
        <v>777</v>
      </c>
      <c r="N110" s="14" t="s">
        <v>780</v>
      </c>
      <c r="O110" s="15" t="s">
        <v>31</v>
      </c>
      <c r="P110" s="16">
        <v>45.737650000000002</v>
      </c>
      <c r="Q110" s="17">
        <v>-108.60539</v>
      </c>
      <c r="R110" s="18" t="s">
        <v>31</v>
      </c>
      <c r="S110" s="27" t="s">
        <v>72</v>
      </c>
      <c r="T110" s="20" t="s">
        <v>31</v>
      </c>
      <c r="U110" s="27" t="s">
        <v>780</v>
      </c>
      <c r="V110" s="22" t="s">
        <v>31</v>
      </c>
      <c r="W110" s="27" t="s">
        <v>778</v>
      </c>
      <c r="X110" s="27" t="s">
        <v>278</v>
      </c>
      <c r="Y110" s="27" t="s">
        <v>779</v>
      </c>
      <c r="Z110" s="26" t="s">
        <v>781</v>
      </c>
      <c r="AA110" s="27" t="s">
        <v>44</v>
      </c>
      <c r="AB110" s="28" t="s">
        <v>37</v>
      </c>
    </row>
    <row r="111" spans="1:28">
      <c r="A111" s="1" t="s">
        <v>782</v>
      </c>
      <c r="B111" s="2" t="s">
        <v>783</v>
      </c>
      <c r="C111" s="3">
        <v>42755.370173611103</v>
      </c>
      <c r="D111" s="4" t="s">
        <v>784</v>
      </c>
      <c r="E111" s="27" t="s">
        <v>786</v>
      </c>
      <c r="F111" s="6" t="s">
        <v>778</v>
      </c>
      <c r="G111" s="7" t="s">
        <v>278</v>
      </c>
      <c r="H111" s="8" t="s">
        <v>779</v>
      </c>
      <c r="I111" s="9" t="s">
        <v>53</v>
      </c>
      <c r="J111" s="10" t="s">
        <v>31</v>
      </c>
      <c r="K111" s="11" t="s">
        <v>72</v>
      </c>
      <c r="L111" s="12" t="s">
        <v>31</v>
      </c>
      <c r="M111" s="27" t="s">
        <v>784</v>
      </c>
      <c r="N111" s="14" t="s">
        <v>785</v>
      </c>
      <c r="O111" s="15" t="s">
        <v>31</v>
      </c>
      <c r="P111" s="16">
        <v>45.750120000000003</v>
      </c>
      <c r="Q111" s="17">
        <v>-108.58591</v>
      </c>
      <c r="R111" s="18" t="s">
        <v>31</v>
      </c>
      <c r="S111" s="27" t="s">
        <v>72</v>
      </c>
      <c r="T111" s="20" t="s">
        <v>31</v>
      </c>
      <c r="U111" s="27" t="s">
        <v>785</v>
      </c>
      <c r="V111" s="22" t="s">
        <v>31</v>
      </c>
      <c r="W111" s="27" t="s">
        <v>778</v>
      </c>
      <c r="X111" s="27" t="s">
        <v>278</v>
      </c>
      <c r="Y111" s="27" t="s">
        <v>779</v>
      </c>
      <c r="Z111" s="26" t="s">
        <v>786</v>
      </c>
      <c r="AA111" s="27" t="s">
        <v>53</v>
      </c>
      <c r="AB111" s="28" t="s">
        <v>37</v>
      </c>
    </row>
    <row r="112" spans="1:28">
      <c r="A112" s="1" t="s">
        <v>787</v>
      </c>
      <c r="B112" s="2" t="s">
        <v>788</v>
      </c>
      <c r="C112" s="3">
        <v>42755.370173611103</v>
      </c>
      <c r="D112" s="4" t="s">
        <v>789</v>
      </c>
      <c r="E112" s="27" t="s">
        <v>794</v>
      </c>
      <c r="F112" s="6" t="s">
        <v>790</v>
      </c>
      <c r="G112" s="7" t="s">
        <v>791</v>
      </c>
      <c r="H112" s="8" t="s">
        <v>792</v>
      </c>
      <c r="I112" s="9" t="s">
        <v>53</v>
      </c>
      <c r="J112" s="10" t="s">
        <v>31</v>
      </c>
      <c r="K112" s="11" t="s">
        <v>211</v>
      </c>
      <c r="L112" s="12" t="s">
        <v>31</v>
      </c>
      <c r="M112" s="27" t="s">
        <v>789</v>
      </c>
      <c r="N112" s="14" t="s">
        <v>793</v>
      </c>
      <c r="O112" s="15" t="s">
        <v>31</v>
      </c>
      <c r="P112" s="16">
        <v>30.4024</v>
      </c>
      <c r="Q112" s="17">
        <v>-88.947010000000006</v>
      </c>
      <c r="R112" s="18" t="s">
        <v>31</v>
      </c>
      <c r="S112" s="27" t="s">
        <v>211</v>
      </c>
      <c r="T112" s="20" t="s">
        <v>31</v>
      </c>
      <c r="U112" s="27" t="s">
        <v>793</v>
      </c>
      <c r="V112" s="22" t="s">
        <v>31</v>
      </c>
      <c r="W112" s="27" t="s">
        <v>790</v>
      </c>
      <c r="X112" s="27" t="s">
        <v>791</v>
      </c>
      <c r="Y112" s="27" t="s">
        <v>792</v>
      </c>
      <c r="Z112" s="26" t="s">
        <v>794</v>
      </c>
      <c r="AA112" s="27" t="s">
        <v>53</v>
      </c>
      <c r="AB112" s="28" t="s">
        <v>37</v>
      </c>
    </row>
    <row r="113" spans="1:28">
      <c r="A113" s="1" t="s">
        <v>795</v>
      </c>
      <c r="B113" s="2" t="s">
        <v>796</v>
      </c>
      <c r="C113" s="3">
        <v>42755.370173611103</v>
      </c>
      <c r="D113" s="4" t="s">
        <v>797</v>
      </c>
      <c r="E113" s="27" t="s">
        <v>801</v>
      </c>
      <c r="F113" s="6" t="s">
        <v>798</v>
      </c>
      <c r="G113" s="7" t="s">
        <v>145</v>
      </c>
      <c r="H113" s="8" t="s">
        <v>799</v>
      </c>
      <c r="I113" s="9" t="s">
        <v>44</v>
      </c>
      <c r="J113" s="10" t="s">
        <v>31</v>
      </c>
      <c r="K113" s="11" t="s">
        <v>149</v>
      </c>
      <c r="L113" s="12" t="s">
        <v>31</v>
      </c>
      <c r="M113" s="27" t="s">
        <v>797</v>
      </c>
      <c r="N113" s="14" t="s">
        <v>800</v>
      </c>
      <c r="O113" s="15" t="s">
        <v>31</v>
      </c>
      <c r="P113" s="16">
        <v>42.109220000000001</v>
      </c>
      <c r="Q113" s="17">
        <v>-75.867990000000006</v>
      </c>
      <c r="R113" s="18" t="s">
        <v>31</v>
      </c>
      <c r="S113" s="27" t="s">
        <v>149</v>
      </c>
      <c r="T113" s="20" t="s">
        <v>31</v>
      </c>
      <c r="U113" s="27" t="s">
        <v>800</v>
      </c>
      <c r="V113" s="22" t="s">
        <v>31</v>
      </c>
      <c r="W113" s="27" t="s">
        <v>798</v>
      </c>
      <c r="X113" s="27" t="s">
        <v>145</v>
      </c>
      <c r="Y113" s="27" t="s">
        <v>799</v>
      </c>
      <c r="Z113" s="26" t="s">
        <v>801</v>
      </c>
      <c r="AA113" s="27" t="s">
        <v>44</v>
      </c>
      <c r="AB113" s="28" t="s">
        <v>37</v>
      </c>
    </row>
    <row r="114" spans="1:28">
      <c r="A114" s="1" t="s">
        <v>802</v>
      </c>
      <c r="B114" s="2" t="s">
        <v>803</v>
      </c>
      <c r="C114" s="3">
        <v>42755.370173611103</v>
      </c>
      <c r="D114" s="4" t="s">
        <v>804</v>
      </c>
      <c r="E114" s="27" t="s">
        <v>806</v>
      </c>
      <c r="F114" s="6" t="s">
        <v>798</v>
      </c>
      <c r="G114" s="7" t="s">
        <v>145</v>
      </c>
      <c r="H114" s="8" t="s">
        <v>799</v>
      </c>
      <c r="I114" s="9" t="s">
        <v>53</v>
      </c>
      <c r="J114" s="10" t="s">
        <v>31</v>
      </c>
      <c r="K114" s="11" t="s">
        <v>149</v>
      </c>
      <c r="L114" s="12" t="s">
        <v>31</v>
      </c>
      <c r="M114" s="27" t="s">
        <v>804</v>
      </c>
      <c r="N114" s="14" t="s">
        <v>805</v>
      </c>
      <c r="O114" s="15" t="s">
        <v>31</v>
      </c>
      <c r="P114" s="16">
        <v>42.10051</v>
      </c>
      <c r="Q114" s="17">
        <v>-75.910409999999999</v>
      </c>
      <c r="R114" s="18" t="s">
        <v>31</v>
      </c>
      <c r="S114" s="27" t="s">
        <v>149</v>
      </c>
      <c r="T114" s="20" t="s">
        <v>31</v>
      </c>
      <c r="U114" s="27" t="s">
        <v>805</v>
      </c>
      <c r="V114" s="22" t="s">
        <v>31</v>
      </c>
      <c r="W114" s="27" t="s">
        <v>798</v>
      </c>
      <c r="X114" s="27" t="s">
        <v>145</v>
      </c>
      <c r="Y114" s="27" t="s">
        <v>799</v>
      </c>
      <c r="Z114" s="26" t="s">
        <v>806</v>
      </c>
      <c r="AA114" s="27" t="s">
        <v>53</v>
      </c>
      <c r="AB114" s="28" t="s">
        <v>37</v>
      </c>
    </row>
    <row r="115" spans="1:28">
      <c r="A115" s="1" t="s">
        <v>807</v>
      </c>
      <c r="B115" s="2" t="s">
        <v>808</v>
      </c>
      <c r="C115" s="3">
        <v>42755.370173611103</v>
      </c>
      <c r="D115" s="4" t="s">
        <v>809</v>
      </c>
      <c r="E115" s="27" t="s">
        <v>813</v>
      </c>
      <c r="F115" s="6" t="s">
        <v>810</v>
      </c>
      <c r="G115" s="7" t="s">
        <v>313</v>
      </c>
      <c r="H115" s="8" t="s">
        <v>811</v>
      </c>
      <c r="I115" s="9" t="s">
        <v>44</v>
      </c>
      <c r="J115" s="10" t="s">
        <v>31</v>
      </c>
      <c r="K115" s="11" t="s">
        <v>90</v>
      </c>
      <c r="L115" s="12" t="s">
        <v>31</v>
      </c>
      <c r="M115" s="27" t="s">
        <v>809</v>
      </c>
      <c r="N115" s="14" t="s">
        <v>812</v>
      </c>
      <c r="O115" s="15" t="s">
        <v>31</v>
      </c>
      <c r="P115" s="16">
        <v>33.508620000000001</v>
      </c>
      <c r="Q115" s="17">
        <v>-86.793419999999998</v>
      </c>
      <c r="R115" s="18" t="s">
        <v>31</v>
      </c>
      <c r="S115" s="27" t="s">
        <v>90</v>
      </c>
      <c r="T115" s="20" t="s">
        <v>31</v>
      </c>
      <c r="U115" s="27" t="s">
        <v>812</v>
      </c>
      <c r="V115" s="22" t="s">
        <v>31</v>
      </c>
      <c r="W115" s="27" t="s">
        <v>810</v>
      </c>
      <c r="X115" s="27" t="s">
        <v>313</v>
      </c>
      <c r="Y115" s="27" t="s">
        <v>811</v>
      </c>
      <c r="Z115" s="26" t="s">
        <v>813</v>
      </c>
      <c r="AA115" s="27" t="s">
        <v>44</v>
      </c>
      <c r="AB115" s="28" t="s">
        <v>37</v>
      </c>
    </row>
    <row r="116" spans="1:28">
      <c r="A116" s="1" t="s">
        <v>814</v>
      </c>
      <c r="B116" s="2" t="s">
        <v>815</v>
      </c>
      <c r="C116" s="3">
        <v>42746.740358796298</v>
      </c>
      <c r="D116" s="4" t="s">
        <v>816</v>
      </c>
      <c r="E116" s="27" t="s">
        <v>817</v>
      </c>
      <c r="F116" s="6" t="s">
        <v>810</v>
      </c>
      <c r="G116" s="7" t="s">
        <v>313</v>
      </c>
      <c r="H116" s="8" t="s">
        <v>811</v>
      </c>
      <c r="I116" s="9" t="s">
        <v>147</v>
      </c>
      <c r="J116" s="10" t="s">
        <v>433</v>
      </c>
      <c r="K116" s="11" t="s">
        <v>90</v>
      </c>
      <c r="L116" s="12" t="s">
        <v>128</v>
      </c>
      <c r="M116" s="27" t="s">
        <v>816</v>
      </c>
      <c r="N116" s="14" t="s">
        <v>818</v>
      </c>
      <c r="O116" s="15" t="s">
        <v>31</v>
      </c>
      <c r="P116" s="16">
        <v>33.504260000000002</v>
      </c>
      <c r="Q116" s="17">
        <v>-86.801550000000006</v>
      </c>
      <c r="R116" s="18" t="s">
        <v>128</v>
      </c>
      <c r="S116" s="27" t="s">
        <v>90</v>
      </c>
      <c r="T116" s="20" t="s">
        <v>433</v>
      </c>
      <c r="U116" s="27" t="s">
        <v>818</v>
      </c>
      <c r="V116" s="22" t="s">
        <v>31</v>
      </c>
      <c r="W116" s="27" t="s">
        <v>810</v>
      </c>
      <c r="X116" s="27" t="s">
        <v>313</v>
      </c>
      <c r="Y116" s="27" t="s">
        <v>811</v>
      </c>
      <c r="Z116" s="26" t="s">
        <v>817</v>
      </c>
      <c r="AA116" s="27" t="s">
        <v>147</v>
      </c>
      <c r="AB116" s="28" t="s">
        <v>816</v>
      </c>
    </row>
    <row r="117" spans="1:28">
      <c r="A117" s="1" t="s">
        <v>819</v>
      </c>
      <c r="B117" s="2" t="s">
        <v>820</v>
      </c>
      <c r="C117" s="3">
        <v>42755.370173611103</v>
      </c>
      <c r="D117" s="4" t="s">
        <v>816</v>
      </c>
      <c r="E117" s="27" t="s">
        <v>817</v>
      </c>
      <c r="F117" s="6" t="s">
        <v>810</v>
      </c>
      <c r="G117" s="7" t="s">
        <v>313</v>
      </c>
      <c r="H117" s="8" t="s">
        <v>811</v>
      </c>
      <c r="I117" s="9" t="s">
        <v>147</v>
      </c>
      <c r="J117" s="10" t="s">
        <v>31</v>
      </c>
      <c r="K117" s="11" t="s">
        <v>90</v>
      </c>
      <c r="L117" s="12" t="s">
        <v>31</v>
      </c>
      <c r="M117" s="27" t="s">
        <v>816</v>
      </c>
      <c r="N117" s="14" t="s">
        <v>818</v>
      </c>
      <c r="O117" s="15" t="s">
        <v>31</v>
      </c>
      <c r="P117" s="16">
        <v>33.505020000000002</v>
      </c>
      <c r="Q117" s="17">
        <v>-86.801320000000004</v>
      </c>
      <c r="R117" s="18" t="s">
        <v>31</v>
      </c>
      <c r="S117" s="27" t="s">
        <v>90</v>
      </c>
      <c r="T117" s="20" t="s">
        <v>31</v>
      </c>
      <c r="U117" s="27" t="s">
        <v>818</v>
      </c>
      <c r="V117" s="22" t="s">
        <v>31</v>
      </c>
      <c r="W117" s="27" t="s">
        <v>810</v>
      </c>
      <c r="X117" s="27" t="s">
        <v>313</v>
      </c>
      <c r="Y117" s="27" t="s">
        <v>811</v>
      </c>
      <c r="Z117" s="26" t="s">
        <v>817</v>
      </c>
      <c r="AA117" s="27" t="s">
        <v>147</v>
      </c>
      <c r="AB117" s="28" t="s">
        <v>37</v>
      </c>
    </row>
    <row r="118" spans="1:28">
      <c r="A118" s="1" t="s">
        <v>821</v>
      </c>
      <c r="B118" s="2" t="s">
        <v>822</v>
      </c>
      <c r="C118" s="3">
        <v>42755.370173611103</v>
      </c>
      <c r="D118" s="4" t="s">
        <v>823</v>
      </c>
      <c r="E118" s="27" t="s">
        <v>827</v>
      </c>
      <c r="F118" s="6" t="s">
        <v>824</v>
      </c>
      <c r="G118" s="7" t="s">
        <v>313</v>
      </c>
      <c r="H118" s="8" t="s">
        <v>825</v>
      </c>
      <c r="I118" s="9" t="s">
        <v>53</v>
      </c>
      <c r="J118" s="10" t="s">
        <v>31</v>
      </c>
      <c r="K118" s="11" t="s">
        <v>90</v>
      </c>
      <c r="L118" s="12" t="s">
        <v>31</v>
      </c>
      <c r="M118" s="27" t="s">
        <v>823</v>
      </c>
      <c r="N118" s="14" t="s">
        <v>826</v>
      </c>
      <c r="O118" s="15" t="s">
        <v>31</v>
      </c>
      <c r="P118" s="16">
        <v>33.35136</v>
      </c>
      <c r="Q118" s="17">
        <v>-86.842380000000006</v>
      </c>
      <c r="R118" s="18" t="s">
        <v>31</v>
      </c>
      <c r="S118" s="27" t="s">
        <v>90</v>
      </c>
      <c r="T118" s="20" t="s">
        <v>31</v>
      </c>
      <c r="U118" s="27" t="s">
        <v>826</v>
      </c>
      <c r="V118" s="22" t="s">
        <v>31</v>
      </c>
      <c r="W118" s="27" t="s">
        <v>824</v>
      </c>
      <c r="X118" s="27" t="s">
        <v>313</v>
      </c>
      <c r="Y118" s="27" t="s">
        <v>825</v>
      </c>
      <c r="Z118" s="26" t="s">
        <v>827</v>
      </c>
      <c r="AA118" s="27" t="s">
        <v>53</v>
      </c>
      <c r="AB118" s="28" t="s">
        <v>37</v>
      </c>
    </row>
    <row r="119" spans="1:28">
      <c r="A119" s="1" t="s">
        <v>828</v>
      </c>
      <c r="B119" s="2" t="s">
        <v>829</v>
      </c>
      <c r="C119" s="3">
        <v>42755.370173611103</v>
      </c>
      <c r="D119" s="4" t="s">
        <v>830</v>
      </c>
      <c r="E119" s="27" t="s">
        <v>835</v>
      </c>
      <c r="F119" s="6" t="s">
        <v>831</v>
      </c>
      <c r="G119" s="7" t="s">
        <v>832</v>
      </c>
      <c r="H119" s="8" t="s">
        <v>833</v>
      </c>
      <c r="I119" s="9" t="s">
        <v>44</v>
      </c>
      <c r="J119" s="10" t="s">
        <v>31</v>
      </c>
      <c r="K119" s="11" t="s">
        <v>45</v>
      </c>
      <c r="L119" s="12" t="s">
        <v>31</v>
      </c>
      <c r="M119" s="27" t="s">
        <v>830</v>
      </c>
      <c r="N119" s="14" t="s">
        <v>834</v>
      </c>
      <c r="O119" s="15" t="s">
        <v>31</v>
      </c>
      <c r="P119" s="16">
        <v>46.835920000000002</v>
      </c>
      <c r="Q119" s="17">
        <v>-100.77679999999999</v>
      </c>
      <c r="R119" s="18" t="s">
        <v>31</v>
      </c>
      <c r="S119" s="27" t="s">
        <v>45</v>
      </c>
      <c r="T119" s="20" t="s">
        <v>31</v>
      </c>
      <c r="U119" s="27" t="s">
        <v>834</v>
      </c>
      <c r="V119" s="22" t="s">
        <v>31</v>
      </c>
      <c r="W119" s="27" t="s">
        <v>831</v>
      </c>
      <c r="X119" s="27" t="s">
        <v>832</v>
      </c>
      <c r="Y119" s="27" t="s">
        <v>833</v>
      </c>
      <c r="Z119" s="26" t="s">
        <v>835</v>
      </c>
      <c r="AA119" s="27" t="s">
        <v>44</v>
      </c>
      <c r="AB119" s="28" t="s">
        <v>37</v>
      </c>
    </row>
    <row r="120" spans="1:28">
      <c r="A120" s="1" t="s">
        <v>836</v>
      </c>
      <c r="B120" s="2" t="s">
        <v>837</v>
      </c>
      <c r="C120" s="3">
        <v>42755.370173611103</v>
      </c>
      <c r="D120" s="4" t="s">
        <v>838</v>
      </c>
      <c r="E120" s="27" t="s">
        <v>841</v>
      </c>
      <c r="F120" s="6" t="s">
        <v>831</v>
      </c>
      <c r="G120" s="7" t="s">
        <v>832</v>
      </c>
      <c r="H120" s="8" t="s">
        <v>839</v>
      </c>
      <c r="I120" s="9" t="s">
        <v>53</v>
      </c>
      <c r="J120" s="10" t="s">
        <v>31</v>
      </c>
      <c r="K120" s="11" t="s">
        <v>45</v>
      </c>
      <c r="L120" s="12" t="s">
        <v>31</v>
      </c>
      <c r="M120" s="27" t="s">
        <v>838</v>
      </c>
      <c r="N120" s="14" t="s">
        <v>840</v>
      </c>
      <c r="O120" s="15" t="s">
        <v>31</v>
      </c>
      <c r="P120" s="16">
        <v>46.794670000000004</v>
      </c>
      <c r="Q120" s="17">
        <v>-100.801</v>
      </c>
      <c r="R120" s="18" t="s">
        <v>31</v>
      </c>
      <c r="S120" s="27" t="s">
        <v>45</v>
      </c>
      <c r="T120" s="20" t="s">
        <v>31</v>
      </c>
      <c r="U120" s="27" t="s">
        <v>840</v>
      </c>
      <c r="V120" s="22" t="s">
        <v>31</v>
      </c>
      <c r="W120" s="27" t="s">
        <v>831</v>
      </c>
      <c r="X120" s="27" t="s">
        <v>832</v>
      </c>
      <c r="Y120" s="27" t="s">
        <v>839</v>
      </c>
      <c r="Z120" s="26" t="s">
        <v>841</v>
      </c>
      <c r="AA120" s="27" t="s">
        <v>53</v>
      </c>
      <c r="AB120" s="28" t="s">
        <v>37</v>
      </c>
    </row>
    <row r="121" spans="1:28">
      <c r="A121" s="1" t="s">
        <v>842</v>
      </c>
      <c r="B121" s="2" t="s">
        <v>843</v>
      </c>
      <c r="C121" s="3">
        <v>42755.370173611103</v>
      </c>
      <c r="D121" s="4" t="s">
        <v>844</v>
      </c>
      <c r="E121" s="27" t="s">
        <v>848</v>
      </c>
      <c r="F121" s="6" t="s">
        <v>845</v>
      </c>
      <c r="G121" s="7" t="s">
        <v>70</v>
      </c>
      <c r="H121" s="8" t="s">
        <v>846</v>
      </c>
      <c r="I121" s="9" t="s">
        <v>44</v>
      </c>
      <c r="J121" s="10" t="s">
        <v>31</v>
      </c>
      <c r="K121" s="11" t="s">
        <v>72</v>
      </c>
      <c r="L121" s="12" t="s">
        <v>31</v>
      </c>
      <c r="M121" s="27" t="s">
        <v>844</v>
      </c>
      <c r="N121" s="14" t="s">
        <v>847</v>
      </c>
      <c r="O121" s="15" t="s">
        <v>31</v>
      </c>
      <c r="P121" s="16">
        <v>36.802799999999998</v>
      </c>
      <c r="Q121" s="17">
        <v>-97.3005</v>
      </c>
      <c r="R121" s="18" t="s">
        <v>31</v>
      </c>
      <c r="S121" s="27" t="s">
        <v>72</v>
      </c>
      <c r="T121" s="20" t="s">
        <v>31</v>
      </c>
      <c r="U121" s="27" t="s">
        <v>847</v>
      </c>
      <c r="V121" s="22" t="s">
        <v>31</v>
      </c>
      <c r="W121" s="27" t="s">
        <v>845</v>
      </c>
      <c r="X121" s="27" t="s">
        <v>70</v>
      </c>
      <c r="Y121" s="27" t="s">
        <v>846</v>
      </c>
      <c r="Z121" s="26" t="s">
        <v>848</v>
      </c>
      <c r="AA121" s="27" t="s">
        <v>44</v>
      </c>
      <c r="AB121" s="28" t="s">
        <v>37</v>
      </c>
    </row>
    <row r="122" spans="1:28">
      <c r="A122" s="1" t="s">
        <v>849</v>
      </c>
      <c r="B122" s="2" t="s">
        <v>850</v>
      </c>
      <c r="C122" s="3">
        <v>42755.370173611103</v>
      </c>
      <c r="D122" s="4" t="s">
        <v>851</v>
      </c>
      <c r="E122" s="27" t="s">
        <v>855</v>
      </c>
      <c r="F122" s="6" t="s">
        <v>852</v>
      </c>
      <c r="G122" s="7" t="s">
        <v>137</v>
      </c>
      <c r="H122" s="8" t="s">
        <v>853</v>
      </c>
      <c r="I122" s="9" t="s">
        <v>44</v>
      </c>
      <c r="J122" s="10" t="s">
        <v>31</v>
      </c>
      <c r="K122" s="11" t="s">
        <v>90</v>
      </c>
      <c r="L122" s="12" t="s">
        <v>31</v>
      </c>
      <c r="M122" s="27" t="s">
        <v>851</v>
      </c>
      <c r="N122" s="14" t="s">
        <v>854</v>
      </c>
      <c r="O122" s="15" t="s">
        <v>31</v>
      </c>
      <c r="P122" s="16">
        <v>34.880009999999999</v>
      </c>
      <c r="Q122" s="17">
        <v>-83.95581</v>
      </c>
      <c r="R122" s="18" t="s">
        <v>31</v>
      </c>
      <c r="S122" s="27" t="s">
        <v>90</v>
      </c>
      <c r="T122" s="20" t="s">
        <v>31</v>
      </c>
      <c r="U122" s="27" t="s">
        <v>854</v>
      </c>
      <c r="V122" s="22" t="s">
        <v>31</v>
      </c>
      <c r="W122" s="27" t="s">
        <v>852</v>
      </c>
      <c r="X122" s="27" t="s">
        <v>137</v>
      </c>
      <c r="Y122" s="27" t="s">
        <v>853</v>
      </c>
      <c r="Z122" s="26" t="s">
        <v>855</v>
      </c>
      <c r="AA122" s="27" t="s">
        <v>44</v>
      </c>
      <c r="AB122" s="28" t="s">
        <v>37</v>
      </c>
    </row>
    <row r="123" spans="1:28">
      <c r="A123" s="1" t="s">
        <v>856</v>
      </c>
      <c r="B123" s="2" t="s">
        <v>857</v>
      </c>
      <c r="C123" s="3">
        <v>42755.370173611103</v>
      </c>
      <c r="D123" s="4" t="s">
        <v>858</v>
      </c>
      <c r="E123" s="27" t="s">
        <v>862</v>
      </c>
      <c r="F123" s="6" t="s">
        <v>859</v>
      </c>
      <c r="G123" s="7" t="s">
        <v>164</v>
      </c>
      <c r="H123" s="8" t="s">
        <v>860</v>
      </c>
      <c r="I123" s="9" t="s">
        <v>81</v>
      </c>
      <c r="J123" s="10" t="s">
        <v>31</v>
      </c>
      <c r="K123" s="11" t="s">
        <v>166</v>
      </c>
      <c r="L123" s="12" t="s">
        <v>31</v>
      </c>
      <c r="M123" s="27" t="s">
        <v>858</v>
      </c>
      <c r="N123" s="14" t="s">
        <v>861</v>
      </c>
      <c r="O123" s="15" t="s">
        <v>31</v>
      </c>
      <c r="P123" s="16">
        <v>35.902169999999998</v>
      </c>
      <c r="Q123" s="17">
        <v>-78.781019999999998</v>
      </c>
      <c r="R123" s="18" t="s">
        <v>31</v>
      </c>
      <c r="S123" s="27" t="s">
        <v>166</v>
      </c>
      <c r="T123" s="20" t="s">
        <v>31</v>
      </c>
      <c r="U123" s="27" t="s">
        <v>861</v>
      </c>
      <c r="V123" s="22" t="s">
        <v>31</v>
      </c>
      <c r="W123" s="27" t="s">
        <v>859</v>
      </c>
      <c r="X123" s="27" t="s">
        <v>164</v>
      </c>
      <c r="Y123" s="27" t="s">
        <v>860</v>
      </c>
      <c r="Z123" s="26" t="s">
        <v>862</v>
      </c>
      <c r="AA123" s="27" t="s">
        <v>81</v>
      </c>
      <c r="AB123" s="28" t="s">
        <v>37</v>
      </c>
    </row>
    <row r="124" spans="1:28">
      <c r="A124" s="1" t="s">
        <v>863</v>
      </c>
      <c r="B124" s="2" t="s">
        <v>864</v>
      </c>
      <c r="C124" s="3">
        <v>42755.370185185202</v>
      </c>
      <c r="D124" s="4" t="s">
        <v>865</v>
      </c>
      <c r="E124" s="27" t="s">
        <v>869</v>
      </c>
      <c r="F124" s="6" t="s">
        <v>866</v>
      </c>
      <c r="G124" s="7" t="s">
        <v>448</v>
      </c>
      <c r="H124" s="8" t="s">
        <v>867</v>
      </c>
      <c r="I124" s="9" t="s">
        <v>53</v>
      </c>
      <c r="J124" s="10" t="s">
        <v>31</v>
      </c>
      <c r="K124" s="11" t="s">
        <v>149</v>
      </c>
      <c r="L124" s="12" t="s">
        <v>31</v>
      </c>
      <c r="M124" s="27" t="s">
        <v>865</v>
      </c>
      <c r="N124" s="14" t="s">
        <v>868</v>
      </c>
      <c r="O124" s="15" t="s">
        <v>31</v>
      </c>
      <c r="P124" s="16">
        <v>40.793700000000001</v>
      </c>
      <c r="Q124" s="17">
        <v>-74.197829999999996</v>
      </c>
      <c r="R124" s="18" t="s">
        <v>31</v>
      </c>
      <c r="S124" s="27" t="s">
        <v>149</v>
      </c>
      <c r="T124" s="20" t="s">
        <v>31</v>
      </c>
      <c r="U124" s="27" t="s">
        <v>868</v>
      </c>
      <c r="V124" s="22" t="s">
        <v>31</v>
      </c>
      <c r="W124" s="27" t="s">
        <v>866</v>
      </c>
      <c r="X124" s="27" t="s">
        <v>448</v>
      </c>
      <c r="Y124" s="27" t="s">
        <v>867</v>
      </c>
      <c r="Z124" s="26" t="s">
        <v>869</v>
      </c>
      <c r="AA124" s="27" t="s">
        <v>53</v>
      </c>
      <c r="AB124" s="28" t="s">
        <v>37</v>
      </c>
    </row>
    <row r="125" spans="1:28">
      <c r="A125" s="1" t="s">
        <v>870</v>
      </c>
      <c r="B125" s="2" t="s">
        <v>871</v>
      </c>
      <c r="C125" s="3">
        <v>42755.370185185202</v>
      </c>
      <c r="D125" s="4" t="s">
        <v>872</v>
      </c>
      <c r="E125" s="27" t="s">
        <v>877</v>
      </c>
      <c r="F125" s="6" t="s">
        <v>873</v>
      </c>
      <c r="G125" s="7" t="s">
        <v>874</v>
      </c>
      <c r="H125" s="8" t="s">
        <v>875</v>
      </c>
      <c r="I125" s="9" t="s">
        <v>44</v>
      </c>
      <c r="J125" s="10" t="s">
        <v>31</v>
      </c>
      <c r="K125" s="11" t="s">
        <v>99</v>
      </c>
      <c r="L125" s="12" t="s">
        <v>31</v>
      </c>
      <c r="M125" s="27" t="s">
        <v>872</v>
      </c>
      <c r="N125" s="14" t="s">
        <v>876</v>
      </c>
      <c r="O125" s="15" t="s">
        <v>31</v>
      </c>
      <c r="P125" s="16">
        <v>39.161929999999998</v>
      </c>
      <c r="Q125" s="17">
        <v>-86.555689999999998</v>
      </c>
      <c r="R125" s="18" t="s">
        <v>31</v>
      </c>
      <c r="S125" s="27" t="s">
        <v>99</v>
      </c>
      <c r="T125" s="20" t="s">
        <v>31</v>
      </c>
      <c r="U125" s="27" t="s">
        <v>876</v>
      </c>
      <c r="V125" s="22" t="s">
        <v>31</v>
      </c>
      <c r="W125" s="27" t="s">
        <v>873</v>
      </c>
      <c r="X125" s="27" t="s">
        <v>874</v>
      </c>
      <c r="Y125" s="27" t="s">
        <v>875</v>
      </c>
      <c r="Z125" s="26" t="s">
        <v>877</v>
      </c>
      <c r="AA125" s="27" t="s">
        <v>44</v>
      </c>
      <c r="AB125" s="28" t="s">
        <v>37</v>
      </c>
    </row>
    <row r="126" spans="1:28">
      <c r="A126" s="1" t="s">
        <v>878</v>
      </c>
      <c r="B126" s="2" t="s">
        <v>879</v>
      </c>
      <c r="C126" s="3">
        <v>42755.370185185202</v>
      </c>
      <c r="D126" s="4" t="s">
        <v>880</v>
      </c>
      <c r="E126" s="27" t="s">
        <v>884</v>
      </c>
      <c r="F126" s="6" t="s">
        <v>881</v>
      </c>
      <c r="G126" s="7" t="s">
        <v>285</v>
      </c>
      <c r="H126" s="8" t="s">
        <v>882</v>
      </c>
      <c r="I126" s="9" t="s">
        <v>81</v>
      </c>
      <c r="J126" s="10" t="s">
        <v>31</v>
      </c>
      <c r="K126" s="11" t="s">
        <v>108</v>
      </c>
      <c r="L126" s="12" t="s">
        <v>31</v>
      </c>
      <c r="M126" s="27" t="s">
        <v>880</v>
      </c>
      <c r="N126" s="14" t="s">
        <v>883</v>
      </c>
      <c r="O126" s="15" t="s">
        <v>31</v>
      </c>
      <c r="P126" s="16">
        <v>33.612340000000003</v>
      </c>
      <c r="Q126" s="17">
        <v>-114.5955</v>
      </c>
      <c r="R126" s="18" t="s">
        <v>31</v>
      </c>
      <c r="S126" s="27" t="s">
        <v>108</v>
      </c>
      <c r="T126" s="20" t="s">
        <v>31</v>
      </c>
      <c r="U126" s="27" t="s">
        <v>883</v>
      </c>
      <c r="V126" s="22" t="s">
        <v>31</v>
      </c>
      <c r="W126" s="27" t="s">
        <v>881</v>
      </c>
      <c r="X126" s="27" t="s">
        <v>285</v>
      </c>
      <c r="Y126" s="27" t="s">
        <v>882</v>
      </c>
      <c r="Z126" s="26" t="s">
        <v>884</v>
      </c>
      <c r="AA126" s="27" t="s">
        <v>81</v>
      </c>
      <c r="AB126" s="28" t="s">
        <v>37</v>
      </c>
    </row>
    <row r="127" spans="1:28">
      <c r="A127" s="1" t="s">
        <v>885</v>
      </c>
      <c r="B127" s="2" t="s">
        <v>886</v>
      </c>
      <c r="C127" s="3">
        <v>42755.370185185202</v>
      </c>
      <c r="D127" s="4" t="s">
        <v>887</v>
      </c>
      <c r="E127" s="27" t="s">
        <v>891</v>
      </c>
      <c r="F127" s="6" t="s">
        <v>888</v>
      </c>
      <c r="G127" s="7" t="s">
        <v>608</v>
      </c>
      <c r="H127" s="8" t="s">
        <v>889</v>
      </c>
      <c r="I127" s="9" t="s">
        <v>44</v>
      </c>
      <c r="J127" s="10" t="s">
        <v>31</v>
      </c>
      <c r="K127" s="11" t="s">
        <v>345</v>
      </c>
      <c r="L127" s="12" t="s">
        <v>31</v>
      </c>
      <c r="M127" s="27" t="s">
        <v>887</v>
      </c>
      <c r="N127" s="14" t="s">
        <v>890</v>
      </c>
      <c r="O127" s="15" t="s">
        <v>31</v>
      </c>
      <c r="P127" s="16">
        <v>26.358699999999999</v>
      </c>
      <c r="Q127" s="17">
        <v>-80.104680000000002</v>
      </c>
      <c r="R127" s="18" t="s">
        <v>31</v>
      </c>
      <c r="S127" s="27" t="s">
        <v>345</v>
      </c>
      <c r="T127" s="20" t="s">
        <v>31</v>
      </c>
      <c r="U127" s="27" t="s">
        <v>890</v>
      </c>
      <c r="V127" s="22" t="s">
        <v>31</v>
      </c>
      <c r="W127" s="27" t="s">
        <v>888</v>
      </c>
      <c r="X127" s="27" t="s">
        <v>608</v>
      </c>
      <c r="Y127" s="27" t="s">
        <v>889</v>
      </c>
      <c r="Z127" s="26" t="s">
        <v>891</v>
      </c>
      <c r="AA127" s="27" t="s">
        <v>44</v>
      </c>
      <c r="AB127" s="28" t="s">
        <v>37</v>
      </c>
    </row>
    <row r="128" spans="1:28">
      <c r="A128" s="1" t="s">
        <v>892</v>
      </c>
      <c r="B128" s="2" t="s">
        <v>893</v>
      </c>
      <c r="C128" s="3">
        <v>42755.370185185202</v>
      </c>
      <c r="D128" s="4" t="s">
        <v>894</v>
      </c>
      <c r="E128" s="27" t="s">
        <v>898</v>
      </c>
      <c r="F128" s="6" t="s">
        <v>895</v>
      </c>
      <c r="G128" s="7" t="s">
        <v>208</v>
      </c>
      <c r="H128" s="8" t="s">
        <v>896</v>
      </c>
      <c r="I128" s="9" t="s">
        <v>44</v>
      </c>
      <c r="J128" s="10" t="s">
        <v>31</v>
      </c>
      <c r="K128" s="11" t="s">
        <v>211</v>
      </c>
      <c r="L128" s="12" t="s">
        <v>31</v>
      </c>
      <c r="M128" s="27" t="s">
        <v>894</v>
      </c>
      <c r="N128" s="14" t="s">
        <v>897</v>
      </c>
      <c r="O128" s="15" t="s">
        <v>31</v>
      </c>
      <c r="P128" s="16">
        <v>30.787800000000001</v>
      </c>
      <c r="Q128" s="17">
        <v>-89.860309999999998</v>
      </c>
      <c r="R128" s="18" t="s">
        <v>31</v>
      </c>
      <c r="S128" s="27" t="s">
        <v>211</v>
      </c>
      <c r="T128" s="20" t="s">
        <v>31</v>
      </c>
      <c r="U128" s="27" t="s">
        <v>897</v>
      </c>
      <c r="V128" s="22" t="s">
        <v>31</v>
      </c>
      <c r="W128" s="27" t="s">
        <v>895</v>
      </c>
      <c r="X128" s="27" t="s">
        <v>208</v>
      </c>
      <c r="Y128" s="27" t="s">
        <v>896</v>
      </c>
      <c r="Z128" s="26" t="s">
        <v>898</v>
      </c>
      <c r="AA128" s="27" t="s">
        <v>44</v>
      </c>
      <c r="AB128" s="28" t="s">
        <v>37</v>
      </c>
    </row>
    <row r="129" spans="1:28">
      <c r="A129" s="1" t="s">
        <v>899</v>
      </c>
      <c r="B129" s="2" t="s">
        <v>900</v>
      </c>
      <c r="C129" s="3">
        <v>42746.740474537</v>
      </c>
      <c r="D129" s="4" t="s">
        <v>901</v>
      </c>
      <c r="E129" s="27" t="s">
        <v>902</v>
      </c>
      <c r="F129" s="6" t="s">
        <v>903</v>
      </c>
      <c r="G129" s="7" t="s">
        <v>904</v>
      </c>
      <c r="H129" s="8" t="s">
        <v>905</v>
      </c>
      <c r="I129" s="9" t="s">
        <v>147</v>
      </c>
      <c r="J129" s="10" t="s">
        <v>127</v>
      </c>
      <c r="K129" s="11" t="s">
        <v>35</v>
      </c>
      <c r="L129" s="12" t="s">
        <v>128</v>
      </c>
      <c r="M129" s="27" t="s">
        <v>901</v>
      </c>
      <c r="N129" s="14" t="s">
        <v>906</v>
      </c>
      <c r="O129" s="15" t="s">
        <v>31</v>
      </c>
      <c r="P129" s="16">
        <v>43.620750000000001</v>
      </c>
      <c r="Q129" s="17">
        <v>-116.19032</v>
      </c>
      <c r="R129" s="18" t="s">
        <v>128</v>
      </c>
      <c r="S129" s="27" t="s">
        <v>35</v>
      </c>
      <c r="T129" s="20" t="s">
        <v>127</v>
      </c>
      <c r="U129" s="27" t="s">
        <v>906</v>
      </c>
      <c r="V129" s="22" t="s">
        <v>31</v>
      </c>
      <c r="W129" s="27" t="s">
        <v>903</v>
      </c>
      <c r="X129" s="27" t="s">
        <v>904</v>
      </c>
      <c r="Y129" s="27" t="s">
        <v>905</v>
      </c>
      <c r="Z129" s="26" t="s">
        <v>902</v>
      </c>
      <c r="AA129" s="27" t="s">
        <v>147</v>
      </c>
      <c r="AB129" s="28" t="s">
        <v>901</v>
      </c>
    </row>
    <row r="130" spans="1:28">
      <c r="A130" s="1" t="s">
        <v>907</v>
      </c>
      <c r="B130" s="2" t="s">
        <v>908</v>
      </c>
      <c r="C130" s="3">
        <v>42755.370185185202</v>
      </c>
      <c r="D130" s="4" t="s">
        <v>901</v>
      </c>
      <c r="E130" s="27" t="s">
        <v>902</v>
      </c>
      <c r="F130" s="6" t="s">
        <v>903</v>
      </c>
      <c r="G130" s="7" t="s">
        <v>904</v>
      </c>
      <c r="H130" s="8" t="s">
        <v>905</v>
      </c>
      <c r="I130" s="9" t="s">
        <v>147</v>
      </c>
      <c r="J130" s="10" t="s">
        <v>31</v>
      </c>
      <c r="K130" s="11" t="s">
        <v>35</v>
      </c>
      <c r="L130" s="12" t="s">
        <v>31</v>
      </c>
      <c r="M130" s="27" t="s">
        <v>901</v>
      </c>
      <c r="N130" s="14" t="s">
        <v>906</v>
      </c>
      <c r="O130" s="15" t="s">
        <v>31</v>
      </c>
      <c r="P130" s="16">
        <v>43.619390000000003</v>
      </c>
      <c r="Q130" s="17">
        <v>-116.19466</v>
      </c>
      <c r="R130" s="18" t="s">
        <v>31</v>
      </c>
      <c r="S130" s="27" t="s">
        <v>35</v>
      </c>
      <c r="T130" s="20" t="s">
        <v>31</v>
      </c>
      <c r="U130" s="27" t="s">
        <v>906</v>
      </c>
      <c r="V130" s="22" t="s">
        <v>31</v>
      </c>
      <c r="W130" s="27" t="s">
        <v>903</v>
      </c>
      <c r="X130" s="27" t="s">
        <v>904</v>
      </c>
      <c r="Y130" s="27" t="s">
        <v>905</v>
      </c>
      <c r="Z130" s="26" t="s">
        <v>902</v>
      </c>
      <c r="AA130" s="27" t="s">
        <v>147</v>
      </c>
      <c r="AB130" s="28" t="s">
        <v>37</v>
      </c>
    </row>
    <row r="131" spans="1:28">
      <c r="A131" s="1" t="s">
        <v>909</v>
      </c>
      <c r="B131" s="2" t="s">
        <v>910</v>
      </c>
      <c r="C131" s="3">
        <v>42755.370185185202</v>
      </c>
      <c r="D131" s="4" t="s">
        <v>911</v>
      </c>
      <c r="E131" s="27" t="s">
        <v>914</v>
      </c>
      <c r="F131" s="6" t="s">
        <v>903</v>
      </c>
      <c r="G131" s="7" t="s">
        <v>904</v>
      </c>
      <c r="H131" s="8" t="s">
        <v>912</v>
      </c>
      <c r="I131" s="9" t="s">
        <v>53</v>
      </c>
      <c r="J131" s="10" t="s">
        <v>31</v>
      </c>
      <c r="K131" s="11" t="s">
        <v>35</v>
      </c>
      <c r="L131" s="12" t="s">
        <v>31</v>
      </c>
      <c r="M131" s="27" t="s">
        <v>911</v>
      </c>
      <c r="N131" s="14" t="s">
        <v>913</v>
      </c>
      <c r="O131" s="15" t="s">
        <v>31</v>
      </c>
      <c r="P131" s="16">
        <v>43.591450000000002</v>
      </c>
      <c r="Q131" s="17">
        <v>-116.21216</v>
      </c>
      <c r="R131" s="18" t="s">
        <v>31</v>
      </c>
      <c r="S131" s="27" t="s">
        <v>35</v>
      </c>
      <c r="T131" s="20" t="s">
        <v>31</v>
      </c>
      <c r="U131" s="27" t="s">
        <v>913</v>
      </c>
      <c r="V131" s="22" t="s">
        <v>31</v>
      </c>
      <c r="W131" s="27" t="s">
        <v>903</v>
      </c>
      <c r="X131" s="27" t="s">
        <v>904</v>
      </c>
      <c r="Y131" s="27" t="s">
        <v>912</v>
      </c>
      <c r="Z131" s="26" t="s">
        <v>914</v>
      </c>
      <c r="AA131" s="27" t="s">
        <v>53</v>
      </c>
      <c r="AB131" s="28" t="s">
        <v>37</v>
      </c>
    </row>
    <row r="132" spans="1:28">
      <c r="A132" s="1" t="s">
        <v>915</v>
      </c>
      <c r="B132" s="2" t="s">
        <v>916</v>
      </c>
      <c r="C132" s="3">
        <v>42755.370185185202</v>
      </c>
      <c r="D132" s="4" t="s">
        <v>917</v>
      </c>
      <c r="E132" s="27" t="s">
        <v>922</v>
      </c>
      <c r="F132" s="6" t="s">
        <v>918</v>
      </c>
      <c r="G132" s="7" t="s">
        <v>919</v>
      </c>
      <c r="H132" s="8" t="s">
        <v>920</v>
      </c>
      <c r="I132" s="9" t="s">
        <v>53</v>
      </c>
      <c r="J132" s="10" t="s">
        <v>31</v>
      </c>
      <c r="K132" s="11" t="s">
        <v>366</v>
      </c>
      <c r="L132" s="12" t="s">
        <v>31</v>
      </c>
      <c r="M132" s="27" t="s">
        <v>917</v>
      </c>
      <c r="N132" s="14" t="s">
        <v>921</v>
      </c>
      <c r="O132" s="15" t="s">
        <v>31</v>
      </c>
      <c r="P132" s="16">
        <v>42.348370000000003</v>
      </c>
      <c r="Q132" s="17">
        <v>-71.098100000000002</v>
      </c>
      <c r="R132" s="18" t="s">
        <v>31</v>
      </c>
      <c r="S132" s="27" t="s">
        <v>366</v>
      </c>
      <c r="T132" s="20" t="s">
        <v>31</v>
      </c>
      <c r="U132" s="27" t="s">
        <v>921</v>
      </c>
      <c r="V132" s="22" t="s">
        <v>31</v>
      </c>
      <c r="W132" s="27" t="s">
        <v>918</v>
      </c>
      <c r="X132" s="27" t="s">
        <v>919</v>
      </c>
      <c r="Y132" s="27" t="s">
        <v>920</v>
      </c>
      <c r="Z132" s="26" t="s">
        <v>922</v>
      </c>
      <c r="AA132" s="27" t="s">
        <v>53</v>
      </c>
      <c r="AB132" s="28" t="s">
        <v>37</v>
      </c>
    </row>
    <row r="133" spans="1:28">
      <c r="A133" s="1" t="s">
        <v>923</v>
      </c>
      <c r="B133" s="2" t="s">
        <v>924</v>
      </c>
      <c r="C133" s="3">
        <v>42755.370185185202</v>
      </c>
      <c r="D133" s="4" t="s">
        <v>925</v>
      </c>
      <c r="E133" s="27" t="s">
        <v>929</v>
      </c>
      <c r="F133" s="6" t="s">
        <v>926</v>
      </c>
      <c r="G133" s="7" t="s">
        <v>115</v>
      </c>
      <c r="H133" s="8" t="s">
        <v>927</v>
      </c>
      <c r="I133" s="9" t="s">
        <v>53</v>
      </c>
      <c r="J133" s="10" t="s">
        <v>31</v>
      </c>
      <c r="K133" s="11" t="s">
        <v>72</v>
      </c>
      <c r="L133" s="12" t="s">
        <v>31</v>
      </c>
      <c r="M133" s="27" t="s">
        <v>925</v>
      </c>
      <c r="N133" s="14" t="s">
        <v>928</v>
      </c>
      <c r="O133" s="15" t="s">
        <v>31</v>
      </c>
      <c r="P133" s="16">
        <v>40.021030000000003</v>
      </c>
      <c r="Q133" s="17">
        <v>-105.2353</v>
      </c>
      <c r="R133" s="18" t="s">
        <v>31</v>
      </c>
      <c r="S133" s="27" t="s">
        <v>72</v>
      </c>
      <c r="T133" s="20" t="s">
        <v>31</v>
      </c>
      <c r="U133" s="27" t="s">
        <v>928</v>
      </c>
      <c r="V133" s="22" t="s">
        <v>31</v>
      </c>
      <c r="W133" s="27" t="s">
        <v>926</v>
      </c>
      <c r="X133" s="27" t="s">
        <v>115</v>
      </c>
      <c r="Y133" s="27" t="s">
        <v>927</v>
      </c>
      <c r="Z133" s="26" t="s">
        <v>929</v>
      </c>
      <c r="AA133" s="27" t="s">
        <v>53</v>
      </c>
      <c r="AB133" s="28" t="s">
        <v>37</v>
      </c>
    </row>
    <row r="134" spans="1:28">
      <c r="A134" s="1" t="s">
        <v>930</v>
      </c>
      <c r="B134" s="2" t="s">
        <v>931</v>
      </c>
      <c r="C134" s="3">
        <v>42755.370185185202</v>
      </c>
      <c r="D134" s="4" t="s">
        <v>932</v>
      </c>
      <c r="E134" s="27" t="s">
        <v>936</v>
      </c>
      <c r="F134" s="6" t="s">
        <v>933</v>
      </c>
      <c r="G134" s="7" t="s">
        <v>689</v>
      </c>
      <c r="H134" s="8" t="s">
        <v>934</v>
      </c>
      <c r="I134" s="9" t="s">
        <v>44</v>
      </c>
      <c r="J134" s="10" t="s">
        <v>31</v>
      </c>
      <c r="K134" s="11" t="s">
        <v>418</v>
      </c>
      <c r="L134" s="12" t="s">
        <v>31</v>
      </c>
      <c r="M134" s="27" t="s">
        <v>932</v>
      </c>
      <c r="N134" s="14" t="s">
        <v>935</v>
      </c>
      <c r="O134" s="15" t="s">
        <v>31</v>
      </c>
      <c r="P134" s="16">
        <v>36.96754</v>
      </c>
      <c r="Q134" s="17">
        <v>-86.428579999999997</v>
      </c>
      <c r="R134" s="18" t="s">
        <v>31</v>
      </c>
      <c r="S134" s="27" t="s">
        <v>418</v>
      </c>
      <c r="T134" s="20" t="s">
        <v>31</v>
      </c>
      <c r="U134" s="27" t="s">
        <v>935</v>
      </c>
      <c r="V134" s="22" t="s">
        <v>31</v>
      </c>
      <c r="W134" s="27" t="s">
        <v>933</v>
      </c>
      <c r="X134" s="27" t="s">
        <v>689</v>
      </c>
      <c r="Y134" s="27" t="s">
        <v>934</v>
      </c>
      <c r="Z134" s="26" t="s">
        <v>936</v>
      </c>
      <c r="AA134" s="27" t="s">
        <v>44</v>
      </c>
      <c r="AB134" s="28" t="s">
        <v>37</v>
      </c>
    </row>
    <row r="135" spans="1:28">
      <c r="A135" s="1" t="s">
        <v>937</v>
      </c>
      <c r="B135" s="2" t="s">
        <v>938</v>
      </c>
      <c r="C135" s="3">
        <v>42755.370185185202</v>
      </c>
      <c r="D135" s="4" t="s">
        <v>939</v>
      </c>
      <c r="E135" s="27" t="s">
        <v>943</v>
      </c>
      <c r="F135" s="6" t="s">
        <v>940</v>
      </c>
      <c r="G135" s="7" t="s">
        <v>278</v>
      </c>
      <c r="H135" s="8" t="s">
        <v>941</v>
      </c>
      <c r="I135" s="9" t="s">
        <v>44</v>
      </c>
      <c r="J135" s="10" t="s">
        <v>31</v>
      </c>
      <c r="K135" s="11" t="s">
        <v>72</v>
      </c>
      <c r="L135" s="12" t="s">
        <v>31</v>
      </c>
      <c r="M135" s="27" t="s">
        <v>939</v>
      </c>
      <c r="N135" s="14" t="s">
        <v>942</v>
      </c>
      <c r="O135" s="15" t="s">
        <v>31</v>
      </c>
      <c r="P135" s="16">
        <v>45.682119999999998</v>
      </c>
      <c r="Q135" s="17">
        <v>-111.03857000000001</v>
      </c>
      <c r="R135" s="18" t="s">
        <v>31</v>
      </c>
      <c r="S135" s="27" t="s">
        <v>72</v>
      </c>
      <c r="T135" s="20" t="s">
        <v>31</v>
      </c>
      <c r="U135" s="27" t="s">
        <v>942</v>
      </c>
      <c r="V135" s="22" t="s">
        <v>31</v>
      </c>
      <c r="W135" s="27" t="s">
        <v>940</v>
      </c>
      <c r="X135" s="27" t="s">
        <v>278</v>
      </c>
      <c r="Y135" s="27" t="s">
        <v>941</v>
      </c>
      <c r="Z135" s="26" t="s">
        <v>943</v>
      </c>
      <c r="AA135" s="27" t="s">
        <v>44</v>
      </c>
      <c r="AB135" s="28" t="s">
        <v>37</v>
      </c>
    </row>
    <row r="136" spans="1:28">
      <c r="A136" s="1" t="s">
        <v>944</v>
      </c>
      <c r="B136" s="2" t="s">
        <v>945</v>
      </c>
      <c r="C136" s="3">
        <v>42755.370185185202</v>
      </c>
      <c r="D136" s="4" t="s">
        <v>946</v>
      </c>
      <c r="E136" s="27" t="s">
        <v>950</v>
      </c>
      <c r="F136" s="6" t="s">
        <v>947</v>
      </c>
      <c r="G136" s="7" t="s">
        <v>608</v>
      </c>
      <c r="H136" s="8" t="s">
        <v>948</v>
      </c>
      <c r="I136" s="9" t="s">
        <v>44</v>
      </c>
      <c r="J136" s="10" t="s">
        <v>31</v>
      </c>
      <c r="K136" s="11" t="s">
        <v>345</v>
      </c>
      <c r="L136" s="12" t="s">
        <v>31</v>
      </c>
      <c r="M136" s="27" t="s">
        <v>946</v>
      </c>
      <c r="N136" s="14" t="s">
        <v>949</v>
      </c>
      <c r="O136" s="15" t="s">
        <v>31</v>
      </c>
      <c r="P136" s="16">
        <v>27.493950000000002</v>
      </c>
      <c r="Q136" s="17">
        <v>-82.492199999999997</v>
      </c>
      <c r="R136" s="18" t="s">
        <v>31</v>
      </c>
      <c r="S136" s="27" t="s">
        <v>345</v>
      </c>
      <c r="T136" s="20" t="s">
        <v>31</v>
      </c>
      <c r="U136" s="27" t="s">
        <v>949</v>
      </c>
      <c r="V136" s="22" t="s">
        <v>31</v>
      </c>
      <c r="W136" s="27" t="s">
        <v>947</v>
      </c>
      <c r="X136" s="27" t="s">
        <v>608</v>
      </c>
      <c r="Y136" s="27" t="s">
        <v>948</v>
      </c>
      <c r="Z136" s="26" t="s">
        <v>950</v>
      </c>
      <c r="AA136" s="27" t="s">
        <v>44</v>
      </c>
      <c r="AB136" s="28" t="s">
        <v>37</v>
      </c>
    </row>
    <row r="137" spans="1:28">
      <c r="A137" s="1" t="s">
        <v>951</v>
      </c>
      <c r="B137" s="2" t="s">
        <v>952</v>
      </c>
      <c r="C137" s="3">
        <v>42755.370185185202</v>
      </c>
      <c r="D137" s="4" t="s">
        <v>953</v>
      </c>
      <c r="E137" s="27" t="s">
        <v>957</v>
      </c>
      <c r="F137" s="6" t="s">
        <v>954</v>
      </c>
      <c r="G137" s="7" t="s">
        <v>173</v>
      </c>
      <c r="H137" s="8" t="s">
        <v>955</v>
      </c>
      <c r="I137" s="9" t="s">
        <v>44</v>
      </c>
      <c r="J137" s="10" t="s">
        <v>31</v>
      </c>
      <c r="K137" s="11" t="s">
        <v>45</v>
      </c>
      <c r="L137" s="12" t="s">
        <v>31</v>
      </c>
      <c r="M137" s="27" t="s">
        <v>953</v>
      </c>
      <c r="N137" s="14" t="s">
        <v>956</v>
      </c>
      <c r="O137" s="15" t="s">
        <v>31</v>
      </c>
      <c r="P137" s="16">
        <v>46.359780000000001</v>
      </c>
      <c r="Q137" s="17">
        <v>-94.221969999999999</v>
      </c>
      <c r="R137" s="18" t="s">
        <v>31</v>
      </c>
      <c r="S137" s="27" t="s">
        <v>45</v>
      </c>
      <c r="T137" s="20" t="s">
        <v>31</v>
      </c>
      <c r="U137" s="27" t="s">
        <v>956</v>
      </c>
      <c r="V137" s="22" t="s">
        <v>31</v>
      </c>
      <c r="W137" s="27" t="s">
        <v>954</v>
      </c>
      <c r="X137" s="27" t="s">
        <v>173</v>
      </c>
      <c r="Y137" s="27" t="s">
        <v>955</v>
      </c>
      <c r="Z137" s="26" t="s">
        <v>957</v>
      </c>
      <c r="AA137" s="27" t="s">
        <v>44</v>
      </c>
      <c r="AB137" s="28" t="s">
        <v>37</v>
      </c>
    </row>
    <row r="138" spans="1:28">
      <c r="A138" s="1" t="s">
        <v>958</v>
      </c>
      <c r="B138" s="2" t="s">
        <v>959</v>
      </c>
      <c r="C138" s="3">
        <v>42755.370185185202</v>
      </c>
      <c r="D138" s="4" t="s">
        <v>960</v>
      </c>
      <c r="E138" s="27" t="s">
        <v>964</v>
      </c>
      <c r="F138" s="6" t="s">
        <v>961</v>
      </c>
      <c r="G138" s="7" t="s">
        <v>718</v>
      </c>
      <c r="H138" s="8" t="s">
        <v>962</v>
      </c>
      <c r="I138" s="9" t="s">
        <v>44</v>
      </c>
      <c r="J138" s="10" t="s">
        <v>31</v>
      </c>
      <c r="K138" s="11" t="s">
        <v>211</v>
      </c>
      <c r="L138" s="12" t="s">
        <v>31</v>
      </c>
      <c r="M138" s="27" t="s">
        <v>960</v>
      </c>
      <c r="N138" s="14" t="s">
        <v>963</v>
      </c>
      <c r="O138" s="15" t="s">
        <v>31</v>
      </c>
      <c r="P138" s="16">
        <v>36.664740000000002</v>
      </c>
      <c r="Q138" s="17">
        <v>-93.253339999999994</v>
      </c>
      <c r="R138" s="18" t="s">
        <v>31</v>
      </c>
      <c r="S138" s="27" t="s">
        <v>211</v>
      </c>
      <c r="T138" s="20" t="s">
        <v>31</v>
      </c>
      <c r="U138" s="27" t="s">
        <v>963</v>
      </c>
      <c r="V138" s="22" t="s">
        <v>31</v>
      </c>
      <c r="W138" s="27" t="s">
        <v>961</v>
      </c>
      <c r="X138" s="27" t="s">
        <v>718</v>
      </c>
      <c r="Y138" s="27" t="s">
        <v>962</v>
      </c>
      <c r="Z138" s="26" t="s">
        <v>964</v>
      </c>
      <c r="AA138" s="27" t="s">
        <v>44</v>
      </c>
      <c r="AB138" s="28" t="s">
        <v>37</v>
      </c>
    </row>
    <row r="139" spans="1:28">
      <c r="A139" s="1" t="s">
        <v>965</v>
      </c>
      <c r="B139" s="2" t="s">
        <v>966</v>
      </c>
      <c r="C139" s="3">
        <v>42755.370185185202</v>
      </c>
      <c r="D139" s="4" t="s">
        <v>967</v>
      </c>
      <c r="E139" s="27" t="s">
        <v>971</v>
      </c>
      <c r="F139" s="6" t="s">
        <v>968</v>
      </c>
      <c r="G139" s="7" t="s">
        <v>741</v>
      </c>
      <c r="H139" s="8" t="s">
        <v>969</v>
      </c>
      <c r="I139" s="9" t="s">
        <v>44</v>
      </c>
      <c r="J139" s="10" t="s">
        <v>31</v>
      </c>
      <c r="K139" s="11" t="s">
        <v>366</v>
      </c>
      <c r="L139" s="12" t="s">
        <v>31</v>
      </c>
      <c r="M139" s="27" t="s">
        <v>967</v>
      </c>
      <c r="N139" s="14" t="s">
        <v>970</v>
      </c>
      <c r="O139" s="15" t="s">
        <v>31</v>
      </c>
      <c r="P139" s="16">
        <v>42.830480000000001</v>
      </c>
      <c r="Q139" s="17">
        <v>-72.567859999999996</v>
      </c>
      <c r="R139" s="18" t="s">
        <v>31</v>
      </c>
      <c r="S139" s="27" t="s">
        <v>366</v>
      </c>
      <c r="T139" s="20" t="s">
        <v>31</v>
      </c>
      <c r="U139" s="27" t="s">
        <v>970</v>
      </c>
      <c r="V139" s="22" t="s">
        <v>31</v>
      </c>
      <c r="W139" s="27" t="s">
        <v>968</v>
      </c>
      <c r="X139" s="27" t="s">
        <v>741</v>
      </c>
      <c r="Y139" s="27" t="s">
        <v>969</v>
      </c>
      <c r="Z139" s="26" t="s">
        <v>971</v>
      </c>
      <c r="AA139" s="27" t="s">
        <v>44</v>
      </c>
      <c r="AB139" s="28" t="s">
        <v>37</v>
      </c>
    </row>
    <row r="140" spans="1:28">
      <c r="A140" s="1" t="s">
        <v>972</v>
      </c>
      <c r="B140" s="2" t="s">
        <v>973</v>
      </c>
      <c r="C140" s="3">
        <v>42755.370185185202</v>
      </c>
      <c r="D140" s="4" t="s">
        <v>974</v>
      </c>
      <c r="E140" s="27" t="s">
        <v>978</v>
      </c>
      <c r="F140" s="6" t="s">
        <v>975</v>
      </c>
      <c r="G140" s="7" t="s">
        <v>652</v>
      </c>
      <c r="H140" s="8" t="s">
        <v>976</v>
      </c>
      <c r="I140" s="9" t="s">
        <v>44</v>
      </c>
      <c r="J140" s="10" t="s">
        <v>31</v>
      </c>
      <c r="K140" s="11" t="s">
        <v>54</v>
      </c>
      <c r="L140" s="12" t="s">
        <v>31</v>
      </c>
      <c r="M140" s="27" t="s">
        <v>974</v>
      </c>
      <c r="N140" s="14" t="s">
        <v>977</v>
      </c>
      <c r="O140" s="15" t="s">
        <v>31</v>
      </c>
      <c r="P140" s="16">
        <v>38.665500000000002</v>
      </c>
      <c r="Q140" s="17">
        <v>-80.706599999999995</v>
      </c>
      <c r="R140" s="18" t="s">
        <v>31</v>
      </c>
      <c r="S140" s="27" t="s">
        <v>54</v>
      </c>
      <c r="T140" s="20" t="s">
        <v>31</v>
      </c>
      <c r="U140" s="27" t="s">
        <v>977</v>
      </c>
      <c r="V140" s="22" t="s">
        <v>31</v>
      </c>
      <c r="W140" s="27" t="s">
        <v>975</v>
      </c>
      <c r="X140" s="27" t="s">
        <v>652</v>
      </c>
      <c r="Y140" s="27" t="s">
        <v>976</v>
      </c>
      <c r="Z140" s="26" t="s">
        <v>978</v>
      </c>
      <c r="AA140" s="27" t="s">
        <v>44</v>
      </c>
      <c r="AB140" s="28" t="s">
        <v>37</v>
      </c>
    </row>
    <row r="141" spans="1:28">
      <c r="A141" s="1" t="s">
        <v>979</v>
      </c>
      <c r="B141" s="2" t="s">
        <v>980</v>
      </c>
      <c r="C141" s="3">
        <v>42755.370185185202</v>
      </c>
      <c r="D141" s="4" t="s">
        <v>981</v>
      </c>
      <c r="E141" s="27" t="s">
        <v>985</v>
      </c>
      <c r="F141" s="6" t="s">
        <v>982</v>
      </c>
      <c r="G141" s="7" t="s">
        <v>33</v>
      </c>
      <c r="H141" s="8" t="s">
        <v>983</v>
      </c>
      <c r="I141" s="9" t="s">
        <v>44</v>
      </c>
      <c r="J141" s="10" t="s">
        <v>31</v>
      </c>
      <c r="K141" s="11" t="s">
        <v>35</v>
      </c>
      <c r="L141" s="12" t="s">
        <v>31</v>
      </c>
      <c r="M141" s="27" t="s">
        <v>981</v>
      </c>
      <c r="N141" s="14" t="s">
        <v>984</v>
      </c>
      <c r="O141" s="15" t="s">
        <v>31</v>
      </c>
      <c r="P141" s="16">
        <v>47.569479999999999</v>
      </c>
      <c r="Q141" s="17">
        <v>-122.6632</v>
      </c>
      <c r="R141" s="18" t="s">
        <v>31</v>
      </c>
      <c r="S141" s="27" t="s">
        <v>35</v>
      </c>
      <c r="T141" s="20" t="s">
        <v>31</v>
      </c>
      <c r="U141" s="27" t="s">
        <v>984</v>
      </c>
      <c r="V141" s="22" t="s">
        <v>31</v>
      </c>
      <c r="W141" s="27" t="s">
        <v>982</v>
      </c>
      <c r="X141" s="27" t="s">
        <v>33</v>
      </c>
      <c r="Y141" s="27" t="s">
        <v>983</v>
      </c>
      <c r="Z141" s="26" t="s">
        <v>985</v>
      </c>
      <c r="AA141" s="27" t="s">
        <v>44</v>
      </c>
      <c r="AB141" s="28" t="s">
        <v>37</v>
      </c>
    </row>
    <row r="142" spans="1:28">
      <c r="A142" s="1" t="s">
        <v>986</v>
      </c>
      <c r="B142" s="2" t="s">
        <v>987</v>
      </c>
      <c r="C142" s="3">
        <v>42755.370185185202</v>
      </c>
      <c r="D142" s="4" t="s">
        <v>988</v>
      </c>
      <c r="E142" s="27" t="s">
        <v>992</v>
      </c>
      <c r="F142" s="6" t="s">
        <v>989</v>
      </c>
      <c r="G142" s="7" t="s">
        <v>61</v>
      </c>
      <c r="H142" s="8" t="s">
        <v>990</v>
      </c>
      <c r="I142" s="9" t="s">
        <v>44</v>
      </c>
      <c r="J142" s="10" t="s">
        <v>31</v>
      </c>
      <c r="K142" s="11" t="s">
        <v>63</v>
      </c>
      <c r="L142" s="12" t="s">
        <v>31</v>
      </c>
      <c r="M142" s="27" t="s">
        <v>988</v>
      </c>
      <c r="N142" s="14" t="s">
        <v>991</v>
      </c>
      <c r="O142" s="15" t="s">
        <v>31</v>
      </c>
      <c r="P142" s="16">
        <v>33.221879999999999</v>
      </c>
      <c r="Q142" s="17">
        <v>-97.760170000000002</v>
      </c>
      <c r="R142" s="18" t="s">
        <v>31</v>
      </c>
      <c r="S142" s="27" t="s">
        <v>63</v>
      </c>
      <c r="T142" s="20" t="s">
        <v>31</v>
      </c>
      <c r="U142" s="27" t="s">
        <v>991</v>
      </c>
      <c r="V142" s="22" t="s">
        <v>31</v>
      </c>
      <c r="W142" s="27" t="s">
        <v>989</v>
      </c>
      <c r="X142" s="27" t="s">
        <v>61</v>
      </c>
      <c r="Y142" s="27" t="s">
        <v>990</v>
      </c>
      <c r="Z142" s="26" t="s">
        <v>992</v>
      </c>
      <c r="AA142" s="27" t="s">
        <v>44</v>
      </c>
      <c r="AB142" s="28" t="s">
        <v>37</v>
      </c>
    </row>
    <row r="143" spans="1:28">
      <c r="A143" s="1" t="s">
        <v>993</v>
      </c>
      <c r="B143" s="2" t="s">
        <v>994</v>
      </c>
      <c r="C143" s="3">
        <v>42755.370185185202</v>
      </c>
      <c r="D143" s="4" t="s">
        <v>995</v>
      </c>
      <c r="E143" s="27" t="s">
        <v>862</v>
      </c>
      <c r="F143" s="6" t="s">
        <v>859</v>
      </c>
      <c r="G143" s="7" t="s">
        <v>164</v>
      </c>
      <c r="H143" s="8" t="s">
        <v>860</v>
      </c>
      <c r="I143" s="9" t="s">
        <v>81</v>
      </c>
      <c r="J143" s="10" t="s">
        <v>31</v>
      </c>
      <c r="K143" s="11" t="s">
        <v>166</v>
      </c>
      <c r="L143" s="12" t="s">
        <v>31</v>
      </c>
      <c r="M143" s="27" t="s">
        <v>995</v>
      </c>
      <c r="N143" s="14" t="s">
        <v>996</v>
      </c>
      <c r="O143" s="15" t="s">
        <v>31</v>
      </c>
      <c r="P143" s="16">
        <v>35.902169999999998</v>
      </c>
      <c r="Q143" s="17">
        <v>-78.781019999999998</v>
      </c>
      <c r="R143" s="18" t="s">
        <v>31</v>
      </c>
      <c r="S143" s="27" t="s">
        <v>166</v>
      </c>
      <c r="T143" s="20" t="s">
        <v>31</v>
      </c>
      <c r="U143" s="27" t="s">
        <v>996</v>
      </c>
      <c r="V143" s="22" t="s">
        <v>31</v>
      </c>
      <c r="W143" s="27" t="s">
        <v>859</v>
      </c>
      <c r="X143" s="27" t="s">
        <v>164</v>
      </c>
      <c r="Y143" s="27" t="s">
        <v>860</v>
      </c>
      <c r="Z143" s="26" t="s">
        <v>862</v>
      </c>
      <c r="AA143" s="27" t="s">
        <v>81</v>
      </c>
      <c r="AB143" s="28" t="s">
        <v>37</v>
      </c>
    </row>
    <row r="144" spans="1:28">
      <c r="A144" s="1" t="s">
        <v>997</v>
      </c>
      <c r="B144" s="2" t="s">
        <v>998</v>
      </c>
      <c r="C144" s="3">
        <v>42755.370185185202</v>
      </c>
      <c r="D144" s="4" t="s">
        <v>999</v>
      </c>
      <c r="E144" s="27" t="s">
        <v>1003</v>
      </c>
      <c r="F144" s="6" t="s">
        <v>1000</v>
      </c>
      <c r="G144" s="7" t="s">
        <v>128</v>
      </c>
      <c r="H144" s="8" t="s">
        <v>1001</v>
      </c>
      <c r="I144" s="9" t="s">
        <v>81</v>
      </c>
      <c r="J144" s="10" t="s">
        <v>31</v>
      </c>
      <c r="K144" s="11" t="s">
        <v>418</v>
      </c>
      <c r="L144" s="12" t="s">
        <v>31</v>
      </c>
      <c r="M144" s="27" t="s">
        <v>999</v>
      </c>
      <c r="N144" s="14" t="s">
        <v>1002</v>
      </c>
      <c r="O144" s="15" t="s">
        <v>31</v>
      </c>
      <c r="P144" s="16">
        <v>36.629260000000002</v>
      </c>
      <c r="Q144" s="17">
        <v>-82.149060000000006</v>
      </c>
      <c r="R144" s="18" t="s">
        <v>31</v>
      </c>
      <c r="S144" s="27" t="s">
        <v>418</v>
      </c>
      <c r="T144" s="20" t="s">
        <v>31</v>
      </c>
      <c r="U144" s="27" t="s">
        <v>1002</v>
      </c>
      <c r="V144" s="22" t="s">
        <v>31</v>
      </c>
      <c r="W144" s="27" t="s">
        <v>1000</v>
      </c>
      <c r="X144" s="27" t="s">
        <v>128</v>
      </c>
      <c r="Y144" s="27" t="s">
        <v>1001</v>
      </c>
      <c r="Z144" s="26" t="s">
        <v>1003</v>
      </c>
      <c r="AA144" s="27" t="s">
        <v>81</v>
      </c>
      <c r="AB144" s="28" t="s">
        <v>37</v>
      </c>
    </row>
    <row r="145" spans="1:28">
      <c r="A145" s="1" t="s">
        <v>1004</v>
      </c>
      <c r="B145" s="2" t="s">
        <v>1005</v>
      </c>
      <c r="C145" s="3">
        <v>42755.370185185202</v>
      </c>
      <c r="D145" s="4" t="s">
        <v>1006</v>
      </c>
      <c r="E145" s="27" t="s">
        <v>1010</v>
      </c>
      <c r="F145" s="6" t="s">
        <v>1007</v>
      </c>
      <c r="G145" s="7" t="s">
        <v>919</v>
      </c>
      <c r="H145" s="8" t="s">
        <v>1008</v>
      </c>
      <c r="I145" s="9" t="s">
        <v>53</v>
      </c>
      <c r="J145" s="10" t="s">
        <v>31</v>
      </c>
      <c r="K145" s="11" t="s">
        <v>366</v>
      </c>
      <c r="L145" s="12" t="s">
        <v>31</v>
      </c>
      <c r="M145" s="27" t="s">
        <v>1006</v>
      </c>
      <c r="N145" s="14" t="s">
        <v>1009</v>
      </c>
      <c r="O145" s="15" t="s">
        <v>31</v>
      </c>
      <c r="P145" s="16">
        <v>42.055289999999999</v>
      </c>
      <c r="Q145" s="17">
        <v>-71.066739999999996</v>
      </c>
      <c r="R145" s="18" t="s">
        <v>31</v>
      </c>
      <c r="S145" s="27" t="s">
        <v>366</v>
      </c>
      <c r="T145" s="20" t="s">
        <v>31</v>
      </c>
      <c r="U145" s="27" t="s">
        <v>1009</v>
      </c>
      <c r="V145" s="22" t="s">
        <v>31</v>
      </c>
      <c r="W145" s="27" t="s">
        <v>1007</v>
      </c>
      <c r="X145" s="27" t="s">
        <v>919</v>
      </c>
      <c r="Y145" s="27" t="s">
        <v>1008</v>
      </c>
      <c r="Z145" s="26" t="s">
        <v>1010</v>
      </c>
      <c r="AA145" s="27" t="s">
        <v>53</v>
      </c>
      <c r="AB145" s="28" t="s">
        <v>37</v>
      </c>
    </row>
    <row r="146" spans="1:28">
      <c r="A146" s="1" t="s">
        <v>1011</v>
      </c>
      <c r="B146" s="2" t="s">
        <v>1012</v>
      </c>
      <c r="C146" s="3">
        <v>42755.370185185202</v>
      </c>
      <c r="D146" s="4" t="s">
        <v>1013</v>
      </c>
      <c r="E146" s="27" t="s">
        <v>1017</v>
      </c>
      <c r="F146" s="6" t="s">
        <v>1014</v>
      </c>
      <c r="G146" s="7" t="s">
        <v>145</v>
      </c>
      <c r="H146" s="8" t="s">
        <v>1015</v>
      </c>
      <c r="I146" s="9" t="s">
        <v>53</v>
      </c>
      <c r="J146" s="10" t="s">
        <v>31</v>
      </c>
      <c r="K146" s="11" t="s">
        <v>149</v>
      </c>
      <c r="L146" s="12" t="s">
        <v>31</v>
      </c>
      <c r="M146" s="27" t="s">
        <v>1013</v>
      </c>
      <c r="N146" s="14" t="s">
        <v>1016</v>
      </c>
      <c r="O146" s="15" t="s">
        <v>31</v>
      </c>
      <c r="P146" s="16">
        <v>40.862740000000002</v>
      </c>
      <c r="Q146" s="17">
        <v>-73.899829999999994</v>
      </c>
      <c r="R146" s="18" t="s">
        <v>31</v>
      </c>
      <c r="S146" s="27" t="s">
        <v>149</v>
      </c>
      <c r="T146" s="20" t="s">
        <v>31</v>
      </c>
      <c r="U146" s="27" t="s">
        <v>1016</v>
      </c>
      <c r="V146" s="22" t="s">
        <v>31</v>
      </c>
      <c r="W146" s="27" t="s">
        <v>1014</v>
      </c>
      <c r="X146" s="27" t="s">
        <v>145</v>
      </c>
      <c r="Y146" s="27" t="s">
        <v>1015</v>
      </c>
      <c r="Z146" s="26" t="s">
        <v>1017</v>
      </c>
      <c r="AA146" s="27" t="s">
        <v>53</v>
      </c>
      <c r="AB146" s="28" t="s">
        <v>37</v>
      </c>
    </row>
    <row r="147" spans="1:28">
      <c r="A147" s="1" t="s">
        <v>1018</v>
      </c>
      <c r="B147" s="2" t="s">
        <v>1019</v>
      </c>
      <c r="C147" s="3">
        <v>42755.370185185202</v>
      </c>
      <c r="D147" s="4" t="s">
        <v>1020</v>
      </c>
      <c r="E147" s="27" t="s">
        <v>1024</v>
      </c>
      <c r="F147" s="6" t="s">
        <v>1021</v>
      </c>
      <c r="G147" s="7" t="s">
        <v>733</v>
      </c>
      <c r="H147" s="8" t="s">
        <v>1022</v>
      </c>
      <c r="I147" s="9" t="s">
        <v>44</v>
      </c>
      <c r="J147" s="10" t="s">
        <v>31</v>
      </c>
      <c r="K147" s="11" t="s">
        <v>35</v>
      </c>
      <c r="L147" s="12" t="s">
        <v>31</v>
      </c>
      <c r="M147" s="27" t="s">
        <v>1020</v>
      </c>
      <c r="N147" s="14" t="s">
        <v>1023</v>
      </c>
      <c r="O147" s="15" t="s">
        <v>31</v>
      </c>
      <c r="P147" s="16">
        <v>42.060009999999998</v>
      </c>
      <c r="Q147" s="17">
        <v>-124.2884</v>
      </c>
      <c r="R147" s="18" t="s">
        <v>31</v>
      </c>
      <c r="S147" s="27" t="s">
        <v>35</v>
      </c>
      <c r="T147" s="20" t="s">
        <v>31</v>
      </c>
      <c r="U147" s="27" t="s">
        <v>1023</v>
      </c>
      <c r="V147" s="22" t="s">
        <v>31</v>
      </c>
      <c r="W147" s="27" t="s">
        <v>1021</v>
      </c>
      <c r="X147" s="27" t="s">
        <v>733</v>
      </c>
      <c r="Y147" s="27" t="s">
        <v>1022</v>
      </c>
      <c r="Z147" s="26" t="s">
        <v>1024</v>
      </c>
      <c r="AA147" s="27" t="s">
        <v>44</v>
      </c>
      <c r="AB147" s="28" t="s">
        <v>37</v>
      </c>
    </row>
    <row r="148" spans="1:28">
      <c r="A148" s="1" t="s">
        <v>1025</v>
      </c>
      <c r="B148" s="2" t="s">
        <v>1026</v>
      </c>
      <c r="C148" s="3">
        <v>42746.742719907401</v>
      </c>
      <c r="D148" s="4" t="s">
        <v>1027</v>
      </c>
      <c r="E148" s="27" t="s">
        <v>1028</v>
      </c>
      <c r="F148" s="6" t="s">
        <v>1029</v>
      </c>
      <c r="G148" s="7" t="s">
        <v>145</v>
      </c>
      <c r="H148" s="8" t="s">
        <v>1030</v>
      </c>
      <c r="I148" s="9" t="s">
        <v>147</v>
      </c>
      <c r="J148" s="10" t="s">
        <v>148</v>
      </c>
      <c r="K148" s="11" t="s">
        <v>149</v>
      </c>
      <c r="L148" s="12" t="s">
        <v>128</v>
      </c>
      <c r="M148" s="27" t="s">
        <v>1027</v>
      </c>
      <c r="N148" s="14" t="s">
        <v>1031</v>
      </c>
      <c r="O148" s="15" t="s">
        <v>31</v>
      </c>
      <c r="P148" s="16">
        <v>40.607779999999998</v>
      </c>
      <c r="Q148" s="17">
        <v>-74.021540000000002</v>
      </c>
      <c r="R148" s="18" t="s">
        <v>128</v>
      </c>
      <c r="S148" s="27" t="s">
        <v>149</v>
      </c>
      <c r="T148" s="20" t="s">
        <v>148</v>
      </c>
      <c r="U148" s="27" t="s">
        <v>1031</v>
      </c>
      <c r="V148" s="22" t="s">
        <v>31</v>
      </c>
      <c r="W148" s="27" t="s">
        <v>1029</v>
      </c>
      <c r="X148" s="27" t="s">
        <v>145</v>
      </c>
      <c r="Y148" s="27" t="s">
        <v>1030</v>
      </c>
      <c r="Z148" s="26" t="s">
        <v>1028</v>
      </c>
      <c r="AA148" s="27" t="s">
        <v>147</v>
      </c>
      <c r="AB148" s="28" t="s">
        <v>1032</v>
      </c>
    </row>
    <row r="149" spans="1:28">
      <c r="A149" s="1" t="s">
        <v>1033</v>
      </c>
      <c r="B149" s="2" t="s">
        <v>1034</v>
      </c>
      <c r="C149" s="3">
        <v>42755.370185185202</v>
      </c>
      <c r="D149" s="4" t="s">
        <v>1027</v>
      </c>
      <c r="E149" s="27" t="s">
        <v>1028</v>
      </c>
      <c r="F149" s="6" t="s">
        <v>1029</v>
      </c>
      <c r="G149" s="7" t="s">
        <v>145</v>
      </c>
      <c r="H149" s="8" t="s">
        <v>1030</v>
      </c>
      <c r="I149" s="9" t="s">
        <v>147</v>
      </c>
      <c r="J149" s="10" t="s">
        <v>31</v>
      </c>
      <c r="K149" s="11" t="s">
        <v>149</v>
      </c>
      <c r="L149" s="12" t="s">
        <v>31</v>
      </c>
      <c r="M149" s="27" t="s">
        <v>1027</v>
      </c>
      <c r="N149" s="14" t="s">
        <v>1031</v>
      </c>
      <c r="O149" s="15" t="s">
        <v>31</v>
      </c>
      <c r="P149" s="16">
        <v>40.608150000000002</v>
      </c>
      <c r="Q149" s="17">
        <v>-74.031580000000005</v>
      </c>
      <c r="R149" s="18" t="s">
        <v>31</v>
      </c>
      <c r="S149" s="27" t="s">
        <v>149</v>
      </c>
      <c r="T149" s="20" t="s">
        <v>31</v>
      </c>
      <c r="U149" s="27" t="s">
        <v>1031</v>
      </c>
      <c r="V149" s="22" t="s">
        <v>31</v>
      </c>
      <c r="W149" s="27" t="s">
        <v>1029</v>
      </c>
      <c r="X149" s="27" t="s">
        <v>145</v>
      </c>
      <c r="Y149" s="27" t="s">
        <v>1030</v>
      </c>
      <c r="Z149" s="26" t="s">
        <v>1028</v>
      </c>
      <c r="AA149" s="27" t="s">
        <v>147</v>
      </c>
      <c r="AB149" s="28" t="s">
        <v>37</v>
      </c>
    </row>
    <row r="150" spans="1:28">
      <c r="A150" s="1" t="s">
        <v>1035</v>
      </c>
      <c r="B150" s="2" t="s">
        <v>1036</v>
      </c>
      <c r="C150" s="3">
        <v>42755.370185185202</v>
      </c>
      <c r="D150" s="4" t="s">
        <v>1037</v>
      </c>
      <c r="E150" s="27" t="s">
        <v>1041</v>
      </c>
      <c r="F150" s="6" t="s">
        <v>1038</v>
      </c>
      <c r="G150" s="7" t="s">
        <v>173</v>
      </c>
      <c r="H150" s="8" t="s">
        <v>1039</v>
      </c>
      <c r="I150" s="9" t="s">
        <v>53</v>
      </c>
      <c r="J150" s="10" t="s">
        <v>31</v>
      </c>
      <c r="K150" s="11" t="s">
        <v>45</v>
      </c>
      <c r="L150" s="12" t="s">
        <v>31</v>
      </c>
      <c r="M150" s="27" t="s">
        <v>1037</v>
      </c>
      <c r="N150" s="14" t="s">
        <v>1040</v>
      </c>
      <c r="O150" s="15" t="s">
        <v>31</v>
      </c>
      <c r="P150" s="16">
        <v>45.095300000000002</v>
      </c>
      <c r="Q150" s="17">
        <v>-93.370900000000006</v>
      </c>
      <c r="R150" s="18" t="s">
        <v>31</v>
      </c>
      <c r="S150" s="27" t="s">
        <v>45</v>
      </c>
      <c r="T150" s="20" t="s">
        <v>31</v>
      </c>
      <c r="U150" s="27" t="s">
        <v>1040</v>
      </c>
      <c r="V150" s="22" t="s">
        <v>31</v>
      </c>
      <c r="W150" s="27" t="s">
        <v>1038</v>
      </c>
      <c r="X150" s="27" t="s">
        <v>173</v>
      </c>
      <c r="Y150" s="27" t="s">
        <v>1039</v>
      </c>
      <c r="Z150" s="26" t="s">
        <v>1041</v>
      </c>
      <c r="AA150" s="27" t="s">
        <v>53</v>
      </c>
      <c r="AB150" s="28" t="s">
        <v>37</v>
      </c>
    </row>
    <row r="151" spans="1:28">
      <c r="A151" s="1" t="s">
        <v>1042</v>
      </c>
      <c r="B151" s="2" t="s">
        <v>1043</v>
      </c>
      <c r="C151" s="3">
        <v>42755.370185185202</v>
      </c>
      <c r="D151" s="4" t="s">
        <v>1044</v>
      </c>
      <c r="E151" s="27" t="s">
        <v>1047</v>
      </c>
      <c r="F151" s="6" t="s">
        <v>1029</v>
      </c>
      <c r="G151" s="7" t="s">
        <v>145</v>
      </c>
      <c r="H151" s="8" t="s">
        <v>1045</v>
      </c>
      <c r="I151" s="9" t="s">
        <v>53</v>
      </c>
      <c r="J151" s="10" t="s">
        <v>31</v>
      </c>
      <c r="K151" s="11" t="s">
        <v>149</v>
      </c>
      <c r="L151" s="12" t="s">
        <v>31</v>
      </c>
      <c r="M151" s="27" t="s">
        <v>1044</v>
      </c>
      <c r="N151" s="14" t="s">
        <v>1046</v>
      </c>
      <c r="O151" s="15" t="s">
        <v>31</v>
      </c>
      <c r="P151" s="16">
        <v>40.697400000000002</v>
      </c>
      <c r="Q151" s="17">
        <v>-73.986500000000007</v>
      </c>
      <c r="R151" s="18" t="s">
        <v>31</v>
      </c>
      <c r="S151" s="27" t="s">
        <v>149</v>
      </c>
      <c r="T151" s="20" t="s">
        <v>31</v>
      </c>
      <c r="U151" s="27" t="s">
        <v>1046</v>
      </c>
      <c r="V151" s="22" t="s">
        <v>31</v>
      </c>
      <c r="W151" s="27" t="s">
        <v>1029</v>
      </c>
      <c r="X151" s="27" t="s">
        <v>145</v>
      </c>
      <c r="Y151" s="27" t="s">
        <v>1045</v>
      </c>
      <c r="Z151" s="26" t="s">
        <v>1047</v>
      </c>
      <c r="AA151" s="27" t="s">
        <v>53</v>
      </c>
      <c r="AB151" s="28" t="s">
        <v>37</v>
      </c>
    </row>
    <row r="152" spans="1:28">
      <c r="A152" s="1" t="s">
        <v>1048</v>
      </c>
      <c r="B152" s="2" t="s">
        <v>1049</v>
      </c>
      <c r="C152" s="3">
        <v>42755.370185185202</v>
      </c>
      <c r="D152" s="4" t="s">
        <v>1050</v>
      </c>
      <c r="E152" s="27" t="s">
        <v>1054</v>
      </c>
      <c r="F152" s="6" t="s">
        <v>1051</v>
      </c>
      <c r="G152" s="7" t="s">
        <v>608</v>
      </c>
      <c r="H152" s="8" t="s">
        <v>1052</v>
      </c>
      <c r="I152" s="9" t="s">
        <v>44</v>
      </c>
      <c r="J152" s="10" t="s">
        <v>31</v>
      </c>
      <c r="K152" s="11" t="s">
        <v>345</v>
      </c>
      <c r="L152" s="12" t="s">
        <v>31</v>
      </c>
      <c r="M152" s="27" t="s">
        <v>1050</v>
      </c>
      <c r="N152" s="14" t="s">
        <v>1053</v>
      </c>
      <c r="O152" s="15" t="s">
        <v>31</v>
      </c>
      <c r="P152" s="16">
        <v>28.533639999999998</v>
      </c>
      <c r="Q152" s="17">
        <v>-82.482690000000005</v>
      </c>
      <c r="R152" s="18" t="s">
        <v>31</v>
      </c>
      <c r="S152" s="27" t="s">
        <v>345</v>
      </c>
      <c r="T152" s="20" t="s">
        <v>31</v>
      </c>
      <c r="U152" s="27" t="s">
        <v>1053</v>
      </c>
      <c r="V152" s="22" t="s">
        <v>31</v>
      </c>
      <c r="W152" s="27" t="s">
        <v>1051</v>
      </c>
      <c r="X152" s="27" t="s">
        <v>608</v>
      </c>
      <c r="Y152" s="27" t="s">
        <v>1052</v>
      </c>
      <c r="Z152" s="26" t="s">
        <v>1054</v>
      </c>
      <c r="AA152" s="27" t="s">
        <v>44</v>
      </c>
      <c r="AB152" s="28" t="s">
        <v>37</v>
      </c>
    </row>
    <row r="153" spans="1:28">
      <c r="A153" s="1" t="s">
        <v>1055</v>
      </c>
      <c r="B153" s="2" t="s">
        <v>1056</v>
      </c>
      <c r="C153" s="3">
        <v>42755.370185185202</v>
      </c>
      <c r="D153" s="4" t="s">
        <v>1057</v>
      </c>
      <c r="E153" s="27" t="s">
        <v>1061</v>
      </c>
      <c r="F153" s="6" t="s">
        <v>1058</v>
      </c>
      <c r="G153" s="7" t="s">
        <v>61</v>
      </c>
      <c r="H153" s="8" t="s">
        <v>1059</v>
      </c>
      <c r="I153" s="9" t="s">
        <v>44</v>
      </c>
      <c r="J153" s="10" t="s">
        <v>31</v>
      </c>
      <c r="K153" s="11" t="s">
        <v>63</v>
      </c>
      <c r="L153" s="12" t="s">
        <v>31</v>
      </c>
      <c r="M153" s="27" t="s">
        <v>1057</v>
      </c>
      <c r="N153" s="14" t="s">
        <v>1060</v>
      </c>
      <c r="O153" s="15" t="s">
        <v>31</v>
      </c>
      <c r="P153" s="16">
        <v>31.726900000000001</v>
      </c>
      <c r="Q153" s="17">
        <v>-99.012100000000004</v>
      </c>
      <c r="R153" s="18" t="s">
        <v>31</v>
      </c>
      <c r="S153" s="27" t="s">
        <v>63</v>
      </c>
      <c r="T153" s="20" t="s">
        <v>31</v>
      </c>
      <c r="U153" s="27" t="s">
        <v>1060</v>
      </c>
      <c r="V153" s="22" t="s">
        <v>31</v>
      </c>
      <c r="W153" s="27" t="s">
        <v>1058</v>
      </c>
      <c r="X153" s="27" t="s">
        <v>61</v>
      </c>
      <c r="Y153" s="27" t="s">
        <v>1059</v>
      </c>
      <c r="Z153" s="26" t="s">
        <v>1061</v>
      </c>
      <c r="AA153" s="27" t="s">
        <v>44</v>
      </c>
      <c r="AB153" s="28" t="s">
        <v>37</v>
      </c>
    </row>
    <row r="154" spans="1:28">
      <c r="A154" s="1" t="s">
        <v>1062</v>
      </c>
      <c r="B154" s="2" t="s">
        <v>1063</v>
      </c>
      <c r="C154" s="3">
        <v>42755.370185185202</v>
      </c>
      <c r="D154" s="4" t="s">
        <v>1064</v>
      </c>
      <c r="E154" s="27" t="s">
        <v>1067</v>
      </c>
      <c r="F154" s="6" t="s">
        <v>1064</v>
      </c>
      <c r="G154" s="7" t="s">
        <v>137</v>
      </c>
      <c r="H154" s="8" t="s">
        <v>1065</v>
      </c>
      <c r="I154" s="9" t="s">
        <v>44</v>
      </c>
      <c r="J154" s="10" t="s">
        <v>31</v>
      </c>
      <c r="K154" s="11" t="s">
        <v>90</v>
      </c>
      <c r="L154" s="12" t="s">
        <v>31</v>
      </c>
      <c r="M154" s="27" t="s">
        <v>1064</v>
      </c>
      <c r="N154" s="14" t="s">
        <v>1066</v>
      </c>
      <c r="O154" s="15" t="s">
        <v>31</v>
      </c>
      <c r="P154" s="16">
        <v>31.249590000000001</v>
      </c>
      <c r="Q154" s="17">
        <v>-81.478800000000007</v>
      </c>
      <c r="R154" s="18" t="s">
        <v>31</v>
      </c>
      <c r="S154" s="27" t="s">
        <v>90</v>
      </c>
      <c r="T154" s="20" t="s">
        <v>31</v>
      </c>
      <c r="U154" s="27" t="s">
        <v>1066</v>
      </c>
      <c r="V154" s="22" t="s">
        <v>31</v>
      </c>
      <c r="W154" s="27" t="s">
        <v>1064</v>
      </c>
      <c r="X154" s="27" t="s">
        <v>137</v>
      </c>
      <c r="Y154" s="27" t="s">
        <v>1065</v>
      </c>
      <c r="Z154" s="26" t="s">
        <v>1067</v>
      </c>
      <c r="AA154" s="27" t="s">
        <v>44</v>
      </c>
      <c r="AB154" s="28" t="s">
        <v>37</v>
      </c>
    </row>
    <row r="155" spans="1:28">
      <c r="A155" s="1" t="s">
        <v>1068</v>
      </c>
      <c r="B155" s="2" t="s">
        <v>1069</v>
      </c>
      <c r="C155" s="3">
        <v>42755.370185185202</v>
      </c>
      <c r="D155" s="4" t="s">
        <v>1070</v>
      </c>
      <c r="E155" s="27" t="s">
        <v>1074</v>
      </c>
      <c r="F155" s="6" t="s">
        <v>1071</v>
      </c>
      <c r="G155" s="7" t="s">
        <v>164</v>
      </c>
      <c r="H155" s="8" t="s">
        <v>1072</v>
      </c>
      <c r="I155" s="9" t="s">
        <v>81</v>
      </c>
      <c r="J155" s="10" t="s">
        <v>31</v>
      </c>
      <c r="K155" s="11" t="s">
        <v>166</v>
      </c>
      <c r="L155" s="12" t="s">
        <v>31</v>
      </c>
      <c r="M155" s="27" t="s">
        <v>1070</v>
      </c>
      <c r="N155" s="14" t="s">
        <v>1073</v>
      </c>
      <c r="O155" s="15" t="s">
        <v>31</v>
      </c>
      <c r="P155" s="16">
        <v>34.017949999999999</v>
      </c>
      <c r="Q155" s="17">
        <v>-78.284450000000007</v>
      </c>
      <c r="R155" s="18" t="s">
        <v>31</v>
      </c>
      <c r="S155" s="27" t="s">
        <v>166</v>
      </c>
      <c r="T155" s="20" t="s">
        <v>31</v>
      </c>
      <c r="U155" s="27" t="s">
        <v>1073</v>
      </c>
      <c r="V155" s="22" t="s">
        <v>31</v>
      </c>
      <c r="W155" s="27" t="s">
        <v>1071</v>
      </c>
      <c r="X155" s="27" t="s">
        <v>164</v>
      </c>
      <c r="Y155" s="27" t="s">
        <v>1072</v>
      </c>
      <c r="Z155" s="26" t="s">
        <v>1074</v>
      </c>
      <c r="AA155" s="27" t="s">
        <v>81</v>
      </c>
      <c r="AB155" s="28" t="s">
        <v>37</v>
      </c>
    </row>
    <row r="156" spans="1:28">
      <c r="A156" s="1" t="s">
        <v>1075</v>
      </c>
      <c r="B156" s="2" t="s">
        <v>1076</v>
      </c>
      <c r="C156" s="3">
        <v>42755.370185185202</v>
      </c>
      <c r="D156" s="4" t="s">
        <v>1077</v>
      </c>
      <c r="E156" s="27" t="s">
        <v>1081</v>
      </c>
      <c r="F156" s="6" t="s">
        <v>1078</v>
      </c>
      <c r="G156" s="7" t="s">
        <v>61</v>
      </c>
      <c r="H156" s="8" t="s">
        <v>1079</v>
      </c>
      <c r="I156" s="9" t="s">
        <v>44</v>
      </c>
      <c r="J156" s="10" t="s">
        <v>31</v>
      </c>
      <c r="K156" s="11" t="s">
        <v>63</v>
      </c>
      <c r="L156" s="12" t="s">
        <v>31</v>
      </c>
      <c r="M156" s="27" t="s">
        <v>1077</v>
      </c>
      <c r="N156" s="14" t="s">
        <v>1080</v>
      </c>
      <c r="O156" s="15" t="s">
        <v>31</v>
      </c>
      <c r="P156" s="16">
        <v>30.582529999999998</v>
      </c>
      <c r="Q156" s="17">
        <v>-96.292169999999999</v>
      </c>
      <c r="R156" s="18" t="s">
        <v>31</v>
      </c>
      <c r="S156" s="27" t="s">
        <v>63</v>
      </c>
      <c r="T156" s="20" t="s">
        <v>31</v>
      </c>
      <c r="U156" s="27" t="s">
        <v>1080</v>
      </c>
      <c r="V156" s="22" t="s">
        <v>31</v>
      </c>
      <c r="W156" s="27" t="s">
        <v>1078</v>
      </c>
      <c r="X156" s="27" t="s">
        <v>61</v>
      </c>
      <c r="Y156" s="27" t="s">
        <v>1079</v>
      </c>
      <c r="Z156" s="26" t="s">
        <v>1081</v>
      </c>
      <c r="AA156" s="27" t="s">
        <v>44</v>
      </c>
      <c r="AB156" s="28" t="s">
        <v>37</v>
      </c>
    </row>
    <row r="157" spans="1:28">
      <c r="A157" s="1" t="s">
        <v>1082</v>
      </c>
      <c r="B157" s="2" t="s">
        <v>1083</v>
      </c>
      <c r="C157" s="3">
        <v>42755.370185185202</v>
      </c>
      <c r="D157" s="4" t="s">
        <v>1084</v>
      </c>
      <c r="E157" s="27" t="s">
        <v>1087</v>
      </c>
      <c r="F157" s="6" t="s">
        <v>1000</v>
      </c>
      <c r="G157" s="7" t="s">
        <v>228</v>
      </c>
      <c r="H157" s="8" t="s">
        <v>1085</v>
      </c>
      <c r="I157" s="9" t="s">
        <v>53</v>
      </c>
      <c r="J157" s="10" t="s">
        <v>31</v>
      </c>
      <c r="K157" s="11" t="s">
        <v>230</v>
      </c>
      <c r="L157" s="12" t="s">
        <v>31</v>
      </c>
      <c r="M157" s="27" t="s">
        <v>1084</v>
      </c>
      <c r="N157" s="14" t="s">
        <v>1086</v>
      </c>
      <c r="O157" s="15" t="s">
        <v>31</v>
      </c>
      <c r="P157" s="16">
        <v>40.094900000000003</v>
      </c>
      <c r="Q157" s="17">
        <v>-74.859179999999995</v>
      </c>
      <c r="R157" s="18" t="s">
        <v>31</v>
      </c>
      <c r="S157" s="27" t="s">
        <v>230</v>
      </c>
      <c r="T157" s="20" t="s">
        <v>31</v>
      </c>
      <c r="U157" s="27" t="s">
        <v>1086</v>
      </c>
      <c r="V157" s="22" t="s">
        <v>31</v>
      </c>
      <c r="W157" s="27" t="s">
        <v>1000</v>
      </c>
      <c r="X157" s="27" t="s">
        <v>228</v>
      </c>
      <c r="Y157" s="27" t="s">
        <v>1085</v>
      </c>
      <c r="Z157" s="26" t="s">
        <v>1087</v>
      </c>
      <c r="AA157" s="27" t="s">
        <v>53</v>
      </c>
      <c r="AB157" s="28" t="s">
        <v>37</v>
      </c>
    </row>
    <row r="158" spans="1:28">
      <c r="A158" s="1" t="s">
        <v>1088</v>
      </c>
      <c r="B158" s="2" t="s">
        <v>1089</v>
      </c>
      <c r="C158" s="3">
        <v>42755.370185185202</v>
      </c>
      <c r="D158" s="4" t="s">
        <v>1090</v>
      </c>
      <c r="E158" s="27" t="s">
        <v>1094</v>
      </c>
      <c r="F158" s="6" t="s">
        <v>1091</v>
      </c>
      <c r="G158" s="7" t="s">
        <v>145</v>
      </c>
      <c r="H158" s="8" t="s">
        <v>1092</v>
      </c>
      <c r="I158" s="9" t="s">
        <v>53</v>
      </c>
      <c r="J158" s="10" t="s">
        <v>31</v>
      </c>
      <c r="K158" s="11" t="s">
        <v>149</v>
      </c>
      <c r="L158" s="12" t="s">
        <v>31</v>
      </c>
      <c r="M158" s="27" t="s">
        <v>1090</v>
      </c>
      <c r="N158" s="14" t="s">
        <v>1093</v>
      </c>
      <c r="O158" s="15" t="s">
        <v>31</v>
      </c>
      <c r="P158" s="16">
        <v>42.901699999999998</v>
      </c>
      <c r="Q158" s="17">
        <v>-78.871750000000006</v>
      </c>
      <c r="R158" s="18" t="s">
        <v>31</v>
      </c>
      <c r="S158" s="27" t="s">
        <v>149</v>
      </c>
      <c r="T158" s="20" t="s">
        <v>31</v>
      </c>
      <c r="U158" s="27" t="s">
        <v>1093</v>
      </c>
      <c r="V158" s="22" t="s">
        <v>31</v>
      </c>
      <c r="W158" s="27" t="s">
        <v>1091</v>
      </c>
      <c r="X158" s="27" t="s">
        <v>145</v>
      </c>
      <c r="Y158" s="27" t="s">
        <v>1092</v>
      </c>
      <c r="Z158" s="26" t="s">
        <v>1094</v>
      </c>
      <c r="AA158" s="27" t="s">
        <v>53</v>
      </c>
      <c r="AB158" s="28" t="s">
        <v>37</v>
      </c>
    </row>
    <row r="159" spans="1:28">
      <c r="A159" s="1" t="s">
        <v>1095</v>
      </c>
      <c r="B159" s="2" t="s">
        <v>1096</v>
      </c>
      <c r="C159" s="3">
        <v>42755.370185185202</v>
      </c>
      <c r="D159" s="4" t="s">
        <v>1097</v>
      </c>
      <c r="E159" s="27" t="s">
        <v>1101</v>
      </c>
      <c r="F159" s="6" t="s">
        <v>1098</v>
      </c>
      <c r="G159" s="7" t="s">
        <v>448</v>
      </c>
      <c r="H159" s="8" t="s">
        <v>1099</v>
      </c>
      <c r="I159" s="9" t="s">
        <v>44</v>
      </c>
      <c r="J159" s="10" t="s">
        <v>31</v>
      </c>
      <c r="K159" s="11" t="s">
        <v>230</v>
      </c>
      <c r="L159" s="12" t="s">
        <v>31</v>
      </c>
      <c r="M159" s="27" t="s">
        <v>1097</v>
      </c>
      <c r="N159" s="14" t="s">
        <v>1100</v>
      </c>
      <c r="O159" s="15" t="s">
        <v>31</v>
      </c>
      <c r="P159" s="16">
        <v>39.91151</v>
      </c>
      <c r="Q159" s="17">
        <v>-74.937830000000005</v>
      </c>
      <c r="R159" s="18" t="s">
        <v>31</v>
      </c>
      <c r="S159" s="27" t="s">
        <v>230</v>
      </c>
      <c r="T159" s="20" t="s">
        <v>31</v>
      </c>
      <c r="U159" s="27" t="s">
        <v>1100</v>
      </c>
      <c r="V159" s="22" t="s">
        <v>31</v>
      </c>
      <c r="W159" s="27" t="s">
        <v>1098</v>
      </c>
      <c r="X159" s="27" t="s">
        <v>448</v>
      </c>
      <c r="Y159" s="27" t="s">
        <v>1099</v>
      </c>
      <c r="Z159" s="26" t="s">
        <v>1101</v>
      </c>
      <c r="AA159" s="27" t="s">
        <v>44</v>
      </c>
      <c r="AB159" s="28" t="s">
        <v>37</v>
      </c>
    </row>
    <row r="160" spans="1:28">
      <c r="A160" s="1" t="s">
        <v>1102</v>
      </c>
      <c r="B160" s="2" t="s">
        <v>1103</v>
      </c>
      <c r="C160" s="3">
        <v>42755.370185185202</v>
      </c>
      <c r="D160" s="4" t="s">
        <v>1104</v>
      </c>
      <c r="E160" s="27" t="s">
        <v>1108</v>
      </c>
      <c r="F160" s="6" t="s">
        <v>1105</v>
      </c>
      <c r="G160" s="7" t="s">
        <v>741</v>
      </c>
      <c r="H160" s="8" t="s">
        <v>1106</v>
      </c>
      <c r="I160" s="9" t="s">
        <v>44</v>
      </c>
      <c r="J160" s="10" t="s">
        <v>31</v>
      </c>
      <c r="K160" s="11" t="s">
        <v>366</v>
      </c>
      <c r="L160" s="12" t="s">
        <v>31</v>
      </c>
      <c r="M160" s="27" t="s">
        <v>1104</v>
      </c>
      <c r="N160" s="14" t="s">
        <v>1107</v>
      </c>
      <c r="O160" s="15" t="s">
        <v>31</v>
      </c>
      <c r="P160" s="16">
        <v>44.462760000000003</v>
      </c>
      <c r="Q160" s="17">
        <v>-73.218400000000003</v>
      </c>
      <c r="R160" s="18" t="s">
        <v>31</v>
      </c>
      <c r="S160" s="27" t="s">
        <v>366</v>
      </c>
      <c r="T160" s="20" t="s">
        <v>31</v>
      </c>
      <c r="U160" s="27" t="s">
        <v>1107</v>
      </c>
      <c r="V160" s="22" t="s">
        <v>31</v>
      </c>
      <c r="W160" s="27" t="s">
        <v>1105</v>
      </c>
      <c r="X160" s="27" t="s">
        <v>741</v>
      </c>
      <c r="Y160" s="27" t="s">
        <v>1106</v>
      </c>
      <c r="Z160" s="26" t="s">
        <v>1108</v>
      </c>
      <c r="AA160" s="27" t="s">
        <v>44</v>
      </c>
      <c r="AB160" s="28" t="s">
        <v>37</v>
      </c>
    </row>
    <row r="161" spans="1:28">
      <c r="A161" s="1" t="s">
        <v>1109</v>
      </c>
      <c r="B161" s="2" t="s">
        <v>1110</v>
      </c>
      <c r="C161" s="3">
        <v>42755.370185185202</v>
      </c>
      <c r="D161" s="4" t="s">
        <v>1111</v>
      </c>
      <c r="E161" s="27" t="s">
        <v>1114</v>
      </c>
      <c r="F161" s="6" t="s">
        <v>1105</v>
      </c>
      <c r="G161" s="7" t="s">
        <v>115</v>
      </c>
      <c r="H161" s="8" t="s">
        <v>1112</v>
      </c>
      <c r="I161" s="9" t="s">
        <v>81</v>
      </c>
      <c r="J161" s="10" t="s">
        <v>31</v>
      </c>
      <c r="K161" s="11" t="s">
        <v>72</v>
      </c>
      <c r="L161" s="12" t="s">
        <v>31</v>
      </c>
      <c r="M161" s="27" t="s">
        <v>1111</v>
      </c>
      <c r="N161" s="14" t="s">
        <v>1113</v>
      </c>
      <c r="O161" s="15" t="s">
        <v>31</v>
      </c>
      <c r="P161" s="16">
        <v>39.300840000000001</v>
      </c>
      <c r="Q161" s="17">
        <v>-102.26514</v>
      </c>
      <c r="R161" s="18" t="s">
        <v>31</v>
      </c>
      <c r="S161" s="27" t="s">
        <v>72</v>
      </c>
      <c r="T161" s="20" t="s">
        <v>31</v>
      </c>
      <c r="U161" s="27" t="s">
        <v>1113</v>
      </c>
      <c r="V161" s="22" t="s">
        <v>31</v>
      </c>
      <c r="W161" s="27" t="s">
        <v>1105</v>
      </c>
      <c r="X161" s="27" t="s">
        <v>115</v>
      </c>
      <c r="Y161" s="27" t="s">
        <v>1112</v>
      </c>
      <c r="Z161" s="26" t="s">
        <v>1114</v>
      </c>
      <c r="AA161" s="27" t="s">
        <v>81</v>
      </c>
      <c r="AB161" s="28" t="s">
        <v>37</v>
      </c>
    </row>
    <row r="162" spans="1:28">
      <c r="A162" s="1" t="s">
        <v>1115</v>
      </c>
      <c r="B162" s="2" t="s">
        <v>1116</v>
      </c>
      <c r="C162" s="3">
        <v>42755.370185185202</v>
      </c>
      <c r="D162" s="4" t="s">
        <v>1117</v>
      </c>
      <c r="E162" s="27" t="s">
        <v>902</v>
      </c>
      <c r="F162" s="6" t="s">
        <v>1118</v>
      </c>
      <c r="G162" s="7" t="s">
        <v>733</v>
      </c>
      <c r="H162" s="8" t="s">
        <v>1119</v>
      </c>
      <c r="I162" s="9" t="s">
        <v>81</v>
      </c>
      <c r="J162" s="10" t="s">
        <v>31</v>
      </c>
      <c r="K162" s="11" t="s">
        <v>35</v>
      </c>
      <c r="L162" s="12" t="s">
        <v>31</v>
      </c>
      <c r="M162" s="27" t="s">
        <v>1117</v>
      </c>
      <c r="N162" s="14" t="s">
        <v>1120</v>
      </c>
      <c r="O162" s="15" t="s">
        <v>31</v>
      </c>
      <c r="P162" s="16">
        <v>43.588099999999997</v>
      </c>
      <c r="Q162" s="17">
        <v>-119.05955</v>
      </c>
      <c r="R162" s="18" t="s">
        <v>31</v>
      </c>
      <c r="S162" s="27" t="s">
        <v>35</v>
      </c>
      <c r="T162" s="20" t="s">
        <v>31</v>
      </c>
      <c r="U162" s="27" t="s">
        <v>1120</v>
      </c>
      <c r="V162" s="22" t="s">
        <v>31</v>
      </c>
      <c r="W162" s="27" t="s">
        <v>1118</v>
      </c>
      <c r="X162" s="27" t="s">
        <v>733</v>
      </c>
      <c r="Y162" s="27" t="s">
        <v>1119</v>
      </c>
      <c r="Z162" s="26" t="s">
        <v>902</v>
      </c>
      <c r="AA162" s="27" t="s">
        <v>81</v>
      </c>
      <c r="AB162" s="28" t="s">
        <v>37</v>
      </c>
    </row>
    <row r="163" spans="1:28">
      <c r="A163" s="1" t="s">
        <v>1121</v>
      </c>
      <c r="B163" s="2" t="s">
        <v>1122</v>
      </c>
      <c r="C163" s="3">
        <v>42746.742870370399</v>
      </c>
      <c r="D163" s="4" t="s">
        <v>1123</v>
      </c>
      <c r="E163" s="27" t="s">
        <v>618</v>
      </c>
      <c r="F163" s="6" t="s">
        <v>615</v>
      </c>
      <c r="G163" s="7" t="s">
        <v>608</v>
      </c>
      <c r="H163" s="8" t="s">
        <v>616</v>
      </c>
      <c r="I163" s="9" t="s">
        <v>147</v>
      </c>
      <c r="J163" s="10" t="s">
        <v>433</v>
      </c>
      <c r="K163" s="11" t="s">
        <v>345</v>
      </c>
      <c r="L163" s="12" t="s">
        <v>128</v>
      </c>
      <c r="M163" s="27" t="s">
        <v>1123</v>
      </c>
      <c r="N163" s="14" t="s">
        <v>617</v>
      </c>
      <c r="O163" s="15" t="s">
        <v>31</v>
      </c>
      <c r="P163" s="16">
        <v>27.808689999999999</v>
      </c>
      <c r="Q163" s="17">
        <v>-82.775469999999999</v>
      </c>
      <c r="R163" s="18" t="s">
        <v>128</v>
      </c>
      <c r="S163" s="27" t="s">
        <v>345</v>
      </c>
      <c r="T163" s="20" t="s">
        <v>433</v>
      </c>
      <c r="U163" s="27" t="s">
        <v>617</v>
      </c>
      <c r="V163" s="22" t="s">
        <v>31</v>
      </c>
      <c r="W163" s="27" t="s">
        <v>615</v>
      </c>
      <c r="X163" s="27" t="s">
        <v>608</v>
      </c>
      <c r="Y163" s="27" t="s">
        <v>616</v>
      </c>
      <c r="Z163" s="26" t="s">
        <v>618</v>
      </c>
      <c r="AA163" s="27" t="s">
        <v>147</v>
      </c>
      <c r="AB163" s="28" t="s">
        <v>1124</v>
      </c>
    </row>
    <row r="164" spans="1:28">
      <c r="A164" s="1" t="s">
        <v>1125</v>
      </c>
      <c r="B164" s="2" t="s">
        <v>1126</v>
      </c>
      <c r="C164" s="3">
        <v>42755.370185185202</v>
      </c>
      <c r="D164" s="4" t="s">
        <v>1127</v>
      </c>
      <c r="E164" s="27" t="s">
        <v>1131</v>
      </c>
      <c r="F164" s="6" t="s">
        <v>1128</v>
      </c>
      <c r="G164" s="7" t="s">
        <v>189</v>
      </c>
      <c r="H164" s="8" t="s">
        <v>1129</v>
      </c>
      <c r="I164" s="9" t="s">
        <v>44</v>
      </c>
      <c r="J164" s="10" t="s">
        <v>31</v>
      </c>
      <c r="K164" s="11" t="s">
        <v>99</v>
      </c>
      <c r="L164" s="12" t="s">
        <v>31</v>
      </c>
      <c r="M164" s="27" t="s">
        <v>1127</v>
      </c>
      <c r="N164" s="14" t="s">
        <v>1130</v>
      </c>
      <c r="O164" s="15" t="s">
        <v>31</v>
      </c>
      <c r="P164" s="16">
        <v>44.277970000000003</v>
      </c>
      <c r="Q164" s="17">
        <v>-85.406660000000002</v>
      </c>
      <c r="R164" s="18" t="s">
        <v>31</v>
      </c>
      <c r="S164" s="27" t="s">
        <v>99</v>
      </c>
      <c r="T164" s="20" t="s">
        <v>31</v>
      </c>
      <c r="U164" s="27" t="s">
        <v>1130</v>
      </c>
      <c r="V164" s="22" t="s">
        <v>31</v>
      </c>
      <c r="W164" s="27" t="s">
        <v>1128</v>
      </c>
      <c r="X164" s="27" t="s">
        <v>189</v>
      </c>
      <c r="Y164" s="27" t="s">
        <v>1129</v>
      </c>
      <c r="Z164" s="26" t="s">
        <v>1131</v>
      </c>
      <c r="AA164" s="27" t="s">
        <v>44</v>
      </c>
      <c r="AB164" s="28" t="s">
        <v>37</v>
      </c>
    </row>
    <row r="165" spans="1:28">
      <c r="A165" s="1" t="s">
        <v>1132</v>
      </c>
      <c r="B165" s="2" t="s">
        <v>1133</v>
      </c>
      <c r="C165" s="3">
        <v>42755.370185185202</v>
      </c>
      <c r="D165" s="4" t="s">
        <v>1134</v>
      </c>
      <c r="E165" s="27" t="s">
        <v>1138</v>
      </c>
      <c r="F165" s="6" t="s">
        <v>1135</v>
      </c>
      <c r="G165" s="7" t="s">
        <v>364</v>
      </c>
      <c r="H165" s="8" t="s">
        <v>1136</v>
      </c>
      <c r="I165" s="9" t="s">
        <v>44</v>
      </c>
      <c r="J165" s="10" t="s">
        <v>31</v>
      </c>
      <c r="K165" s="11" t="s">
        <v>366</v>
      </c>
      <c r="L165" s="12" t="s">
        <v>31</v>
      </c>
      <c r="M165" s="27" t="s">
        <v>1134</v>
      </c>
      <c r="N165" s="14" t="s">
        <v>1137</v>
      </c>
      <c r="O165" s="15" t="s">
        <v>31</v>
      </c>
      <c r="P165" s="16">
        <v>45.189340000000001</v>
      </c>
      <c r="Q165" s="17">
        <v>-67.280109999999993</v>
      </c>
      <c r="R165" s="18" t="s">
        <v>31</v>
      </c>
      <c r="S165" s="27" t="s">
        <v>366</v>
      </c>
      <c r="T165" s="20" t="s">
        <v>31</v>
      </c>
      <c r="U165" s="27" t="s">
        <v>1137</v>
      </c>
      <c r="V165" s="22" t="s">
        <v>31</v>
      </c>
      <c r="W165" s="27" t="s">
        <v>1135</v>
      </c>
      <c r="X165" s="27" t="s">
        <v>364</v>
      </c>
      <c r="Y165" s="27" t="s">
        <v>1136</v>
      </c>
      <c r="Z165" s="26" t="s">
        <v>1138</v>
      </c>
      <c r="AA165" s="27" t="s">
        <v>44</v>
      </c>
      <c r="AB165" s="28" t="s">
        <v>37</v>
      </c>
    </row>
    <row r="166" spans="1:28">
      <c r="A166" s="1" t="s">
        <v>1139</v>
      </c>
      <c r="B166" s="2" t="s">
        <v>1140</v>
      </c>
      <c r="C166" s="3">
        <v>42755.370185185202</v>
      </c>
      <c r="D166" s="4" t="s">
        <v>1141</v>
      </c>
      <c r="E166" s="27" t="s">
        <v>1145</v>
      </c>
      <c r="F166" s="6" t="s">
        <v>1142</v>
      </c>
      <c r="G166" s="7" t="s">
        <v>904</v>
      </c>
      <c r="H166" s="8" t="s">
        <v>1143</v>
      </c>
      <c r="I166" s="9" t="s">
        <v>44</v>
      </c>
      <c r="J166" s="10" t="s">
        <v>31</v>
      </c>
      <c r="K166" s="11" t="s">
        <v>35</v>
      </c>
      <c r="L166" s="12" t="s">
        <v>31</v>
      </c>
      <c r="M166" s="27" t="s">
        <v>1141</v>
      </c>
      <c r="N166" s="14" t="s">
        <v>1144</v>
      </c>
      <c r="O166" s="15" t="s">
        <v>31</v>
      </c>
      <c r="P166" s="16">
        <v>43.660330000000002</v>
      </c>
      <c r="Q166" s="17">
        <v>-116.64208000000001</v>
      </c>
      <c r="R166" s="18" t="s">
        <v>31</v>
      </c>
      <c r="S166" s="27" t="s">
        <v>35</v>
      </c>
      <c r="T166" s="20" t="s">
        <v>31</v>
      </c>
      <c r="U166" s="27" t="s">
        <v>1144</v>
      </c>
      <c r="V166" s="22" t="s">
        <v>31</v>
      </c>
      <c r="W166" s="27" t="s">
        <v>1142</v>
      </c>
      <c r="X166" s="27" t="s">
        <v>904</v>
      </c>
      <c r="Y166" s="27" t="s">
        <v>1143</v>
      </c>
      <c r="Z166" s="26" t="s">
        <v>1145</v>
      </c>
      <c r="AA166" s="27" t="s">
        <v>44</v>
      </c>
      <c r="AB166" s="28" t="s">
        <v>37</v>
      </c>
    </row>
    <row r="167" spans="1:28">
      <c r="A167" s="1" t="s">
        <v>1146</v>
      </c>
      <c r="B167" s="2" t="s">
        <v>1147</v>
      </c>
      <c r="C167" s="3">
        <v>42755.370185185202</v>
      </c>
      <c r="D167" s="4" t="s">
        <v>1148</v>
      </c>
      <c r="E167" s="27" t="s">
        <v>1152</v>
      </c>
      <c r="F167" s="6" t="s">
        <v>1149</v>
      </c>
      <c r="G167" s="7" t="s">
        <v>97</v>
      </c>
      <c r="H167" s="8" t="s">
        <v>1150</v>
      </c>
      <c r="I167" s="9" t="s">
        <v>44</v>
      </c>
      <c r="J167" s="10" t="s">
        <v>31</v>
      </c>
      <c r="K167" s="11" t="s">
        <v>99</v>
      </c>
      <c r="L167" s="12" t="s">
        <v>31</v>
      </c>
      <c r="M167" s="27" t="s">
        <v>1148</v>
      </c>
      <c r="N167" s="14" t="s">
        <v>1151</v>
      </c>
      <c r="O167" s="15" t="s">
        <v>31</v>
      </c>
      <c r="P167" s="16">
        <v>40.004779999999997</v>
      </c>
      <c r="Q167" s="17">
        <v>-81.57611</v>
      </c>
      <c r="R167" s="18" t="s">
        <v>31</v>
      </c>
      <c r="S167" s="27" t="s">
        <v>99</v>
      </c>
      <c r="T167" s="20" t="s">
        <v>31</v>
      </c>
      <c r="U167" s="27" t="s">
        <v>1151</v>
      </c>
      <c r="V167" s="22" t="s">
        <v>31</v>
      </c>
      <c r="W167" s="27" t="s">
        <v>1149</v>
      </c>
      <c r="X167" s="27" t="s">
        <v>97</v>
      </c>
      <c r="Y167" s="27" t="s">
        <v>1150</v>
      </c>
      <c r="Z167" s="26" t="s">
        <v>1152</v>
      </c>
      <c r="AA167" s="27" t="s">
        <v>44</v>
      </c>
      <c r="AB167" s="28" t="s">
        <v>37</v>
      </c>
    </row>
    <row r="168" spans="1:28">
      <c r="A168" s="1" t="s">
        <v>1153</v>
      </c>
      <c r="B168" s="2" t="s">
        <v>1154</v>
      </c>
      <c r="C168" s="3">
        <v>42755.370185185202</v>
      </c>
      <c r="D168" s="4" t="s">
        <v>1155</v>
      </c>
      <c r="E168" s="27" t="s">
        <v>1158</v>
      </c>
      <c r="F168" s="6" t="s">
        <v>1149</v>
      </c>
      <c r="G168" s="7" t="s">
        <v>51</v>
      </c>
      <c r="H168" s="8" t="s">
        <v>1156</v>
      </c>
      <c r="I168" s="9" t="s">
        <v>44</v>
      </c>
      <c r="J168" s="10" t="s">
        <v>31</v>
      </c>
      <c r="K168" s="11" t="s">
        <v>54</v>
      </c>
      <c r="L168" s="12" t="s">
        <v>31</v>
      </c>
      <c r="M168" s="27" t="s">
        <v>1155</v>
      </c>
      <c r="N168" s="14" t="s">
        <v>1157</v>
      </c>
      <c r="O168" s="15" t="s">
        <v>31</v>
      </c>
      <c r="P168" s="16">
        <v>38.551650000000002</v>
      </c>
      <c r="Q168" s="17">
        <v>-76.056010000000001</v>
      </c>
      <c r="R168" s="18" t="s">
        <v>31</v>
      </c>
      <c r="S168" s="27" t="s">
        <v>54</v>
      </c>
      <c r="T168" s="20" t="s">
        <v>31</v>
      </c>
      <c r="U168" s="27" t="s">
        <v>1157</v>
      </c>
      <c r="V168" s="22" t="s">
        <v>31</v>
      </c>
      <c r="W168" s="27" t="s">
        <v>1149</v>
      </c>
      <c r="X168" s="27" t="s">
        <v>51</v>
      </c>
      <c r="Y168" s="27" t="s">
        <v>1156</v>
      </c>
      <c r="Z168" s="26" t="s">
        <v>1158</v>
      </c>
      <c r="AA168" s="27" t="s">
        <v>44</v>
      </c>
      <c r="AB168" s="28" t="s">
        <v>37</v>
      </c>
    </row>
    <row r="169" spans="1:28">
      <c r="A169" s="1" t="s">
        <v>1159</v>
      </c>
      <c r="B169" s="2" t="s">
        <v>1160</v>
      </c>
      <c r="C169" s="3">
        <v>42755.370185185202</v>
      </c>
      <c r="D169" s="4" t="s">
        <v>1161</v>
      </c>
      <c r="E169" s="27" t="s">
        <v>1165</v>
      </c>
      <c r="F169" s="6" t="s">
        <v>1162</v>
      </c>
      <c r="G169" s="7" t="s">
        <v>448</v>
      </c>
      <c r="H169" s="8" t="s">
        <v>1163</v>
      </c>
      <c r="I169" s="9" t="s">
        <v>81</v>
      </c>
      <c r="J169" s="10" t="s">
        <v>31</v>
      </c>
      <c r="K169" s="11" t="s">
        <v>230</v>
      </c>
      <c r="L169" s="12" t="s">
        <v>31</v>
      </c>
      <c r="M169" s="27" t="s">
        <v>1161</v>
      </c>
      <c r="N169" s="14" t="s">
        <v>1164</v>
      </c>
      <c r="O169" s="15" t="s">
        <v>31</v>
      </c>
      <c r="P169" s="16">
        <v>39.941400000000002</v>
      </c>
      <c r="Q169" s="17">
        <v>-75.118930000000006</v>
      </c>
      <c r="R169" s="18" t="s">
        <v>31</v>
      </c>
      <c r="S169" s="27" t="s">
        <v>230</v>
      </c>
      <c r="T169" s="20" t="s">
        <v>31</v>
      </c>
      <c r="U169" s="27" t="s">
        <v>1164</v>
      </c>
      <c r="V169" s="22" t="s">
        <v>31</v>
      </c>
      <c r="W169" s="27" t="s">
        <v>1162</v>
      </c>
      <c r="X169" s="27" t="s">
        <v>448</v>
      </c>
      <c r="Y169" s="27" t="s">
        <v>1163</v>
      </c>
      <c r="Z169" s="26" t="s">
        <v>1165</v>
      </c>
      <c r="AA169" s="27" t="s">
        <v>81</v>
      </c>
      <c r="AB169" s="28" t="s">
        <v>37</v>
      </c>
    </row>
    <row r="170" spans="1:28">
      <c r="A170" s="1" t="s">
        <v>1166</v>
      </c>
      <c r="B170" s="2" t="s">
        <v>1167</v>
      </c>
      <c r="C170" s="3">
        <v>42755.370185185202</v>
      </c>
      <c r="D170" s="4" t="s">
        <v>1168</v>
      </c>
      <c r="E170" s="27" t="s">
        <v>1172</v>
      </c>
      <c r="F170" s="6" t="s">
        <v>1169</v>
      </c>
      <c r="G170" s="7" t="s">
        <v>718</v>
      </c>
      <c r="H170" s="8" t="s">
        <v>1170</v>
      </c>
      <c r="I170" s="9" t="s">
        <v>44</v>
      </c>
      <c r="J170" s="10" t="s">
        <v>31</v>
      </c>
      <c r="K170" s="11" t="s">
        <v>682</v>
      </c>
      <c r="L170" s="12" t="s">
        <v>31</v>
      </c>
      <c r="M170" s="27" t="s">
        <v>1168</v>
      </c>
      <c r="N170" s="14" t="s">
        <v>1171</v>
      </c>
      <c r="O170" s="15" t="s">
        <v>31</v>
      </c>
      <c r="P170" s="16">
        <v>39.735349999999997</v>
      </c>
      <c r="Q170" s="17">
        <v>-94.250910000000005</v>
      </c>
      <c r="R170" s="18" t="s">
        <v>31</v>
      </c>
      <c r="S170" s="27" t="s">
        <v>682</v>
      </c>
      <c r="T170" s="20" t="s">
        <v>31</v>
      </c>
      <c r="U170" s="27" t="s">
        <v>1171</v>
      </c>
      <c r="V170" s="22" t="s">
        <v>31</v>
      </c>
      <c r="W170" s="27" t="s">
        <v>1169</v>
      </c>
      <c r="X170" s="27" t="s">
        <v>718</v>
      </c>
      <c r="Y170" s="27" t="s">
        <v>1170</v>
      </c>
      <c r="Z170" s="26" t="s">
        <v>1172</v>
      </c>
      <c r="AA170" s="27" t="s">
        <v>44</v>
      </c>
      <c r="AB170" s="28" t="s">
        <v>37</v>
      </c>
    </row>
    <row r="171" spans="1:28">
      <c r="A171" s="1" t="s">
        <v>1173</v>
      </c>
      <c r="B171" s="2" t="s">
        <v>1174</v>
      </c>
      <c r="C171" s="3">
        <v>42755.370185185202</v>
      </c>
      <c r="D171" s="4" t="s">
        <v>1175</v>
      </c>
      <c r="E171" s="27" t="s">
        <v>1179</v>
      </c>
      <c r="F171" s="6" t="s">
        <v>1176</v>
      </c>
      <c r="G171" s="7" t="s">
        <v>228</v>
      </c>
      <c r="H171" s="8" t="s">
        <v>1177</v>
      </c>
      <c r="I171" s="9" t="s">
        <v>44</v>
      </c>
      <c r="J171" s="10" t="s">
        <v>31</v>
      </c>
      <c r="K171" s="11" t="s">
        <v>230</v>
      </c>
      <c r="L171" s="12" t="s">
        <v>31</v>
      </c>
      <c r="M171" s="27" t="s">
        <v>1175</v>
      </c>
      <c r="N171" s="14" t="s">
        <v>1178</v>
      </c>
      <c r="O171" s="15" t="s">
        <v>31</v>
      </c>
      <c r="P171" s="16">
        <v>40.2408</v>
      </c>
      <c r="Q171" s="17">
        <v>-76.934560000000005</v>
      </c>
      <c r="R171" s="18" t="s">
        <v>31</v>
      </c>
      <c r="S171" s="27" t="s">
        <v>230</v>
      </c>
      <c r="T171" s="20" t="s">
        <v>31</v>
      </c>
      <c r="U171" s="27" t="s">
        <v>1178</v>
      </c>
      <c r="V171" s="22" t="s">
        <v>31</v>
      </c>
      <c r="W171" s="27" t="s">
        <v>1176</v>
      </c>
      <c r="X171" s="27" t="s">
        <v>228</v>
      </c>
      <c r="Y171" s="27" t="s">
        <v>1177</v>
      </c>
      <c r="Z171" s="26" t="s">
        <v>1179</v>
      </c>
      <c r="AA171" s="27" t="s">
        <v>44</v>
      </c>
      <c r="AB171" s="28" t="s">
        <v>37</v>
      </c>
    </row>
    <row r="172" spans="1:28">
      <c r="A172" s="1" t="s">
        <v>1180</v>
      </c>
      <c r="B172" s="2" t="s">
        <v>1181</v>
      </c>
      <c r="C172" s="3">
        <v>42746.743009259299</v>
      </c>
      <c r="D172" s="4" t="s">
        <v>1182</v>
      </c>
      <c r="E172" s="27" t="s">
        <v>1183</v>
      </c>
      <c r="F172" s="6" t="s">
        <v>1184</v>
      </c>
      <c r="G172" s="7" t="s">
        <v>145</v>
      </c>
      <c r="H172" s="8" t="s">
        <v>1185</v>
      </c>
      <c r="I172" s="9" t="s">
        <v>147</v>
      </c>
      <c r="J172" s="10" t="s">
        <v>148</v>
      </c>
      <c r="K172" s="11" t="s">
        <v>149</v>
      </c>
      <c r="L172" s="12" t="s">
        <v>128</v>
      </c>
      <c r="M172" s="27" t="s">
        <v>1182</v>
      </c>
      <c r="N172" s="14" t="s">
        <v>1186</v>
      </c>
      <c r="O172" s="15" t="s">
        <v>31</v>
      </c>
      <c r="P172" s="16">
        <v>42.900799999999997</v>
      </c>
      <c r="Q172" s="17">
        <v>-77.270840000000007</v>
      </c>
      <c r="R172" s="18" t="s">
        <v>128</v>
      </c>
      <c r="S172" s="27" t="s">
        <v>149</v>
      </c>
      <c r="T172" s="20" t="s">
        <v>148</v>
      </c>
      <c r="U172" s="27" t="s">
        <v>1186</v>
      </c>
      <c r="V172" s="22" t="s">
        <v>31</v>
      </c>
      <c r="W172" s="27" t="s">
        <v>1184</v>
      </c>
      <c r="X172" s="27" t="s">
        <v>145</v>
      </c>
      <c r="Y172" s="27" t="s">
        <v>1185</v>
      </c>
      <c r="Z172" s="26" t="s">
        <v>1183</v>
      </c>
      <c r="AA172" s="27" t="s">
        <v>147</v>
      </c>
      <c r="AB172" s="28" t="s">
        <v>1182</v>
      </c>
    </row>
    <row r="173" spans="1:28">
      <c r="A173" s="1" t="s">
        <v>1187</v>
      </c>
      <c r="B173" s="2" t="s">
        <v>1188</v>
      </c>
      <c r="C173" s="3">
        <v>42755.370185185202</v>
      </c>
      <c r="D173" s="4" t="s">
        <v>1182</v>
      </c>
      <c r="E173" s="27" t="s">
        <v>1183</v>
      </c>
      <c r="F173" s="6" t="s">
        <v>1184</v>
      </c>
      <c r="G173" s="7" t="s">
        <v>145</v>
      </c>
      <c r="H173" s="8" t="s">
        <v>1185</v>
      </c>
      <c r="I173" s="9" t="s">
        <v>147</v>
      </c>
      <c r="J173" s="10" t="s">
        <v>31</v>
      </c>
      <c r="K173" s="11" t="s">
        <v>149</v>
      </c>
      <c r="L173" s="12" t="s">
        <v>31</v>
      </c>
      <c r="M173" s="27" t="s">
        <v>1182</v>
      </c>
      <c r="N173" s="14" t="s">
        <v>1186</v>
      </c>
      <c r="O173" s="15" t="s">
        <v>31</v>
      </c>
      <c r="P173" s="16">
        <v>42.901049999999998</v>
      </c>
      <c r="Q173" s="17">
        <v>-77.27046</v>
      </c>
      <c r="R173" s="18" t="s">
        <v>31</v>
      </c>
      <c r="S173" s="27" t="s">
        <v>149</v>
      </c>
      <c r="T173" s="20" t="s">
        <v>31</v>
      </c>
      <c r="U173" s="27" t="s">
        <v>1186</v>
      </c>
      <c r="V173" s="22" t="s">
        <v>31</v>
      </c>
      <c r="W173" s="27" t="s">
        <v>1184</v>
      </c>
      <c r="X173" s="27" t="s">
        <v>145</v>
      </c>
      <c r="Y173" s="27" t="s">
        <v>1185</v>
      </c>
      <c r="Z173" s="26" t="s">
        <v>1183</v>
      </c>
      <c r="AA173" s="27" t="s">
        <v>147</v>
      </c>
      <c r="AB173" s="28" t="s">
        <v>37</v>
      </c>
    </row>
    <row r="174" spans="1:28">
      <c r="A174" s="1" t="s">
        <v>1189</v>
      </c>
      <c r="B174" s="2" t="s">
        <v>1190</v>
      </c>
      <c r="C174" s="3">
        <v>42755.370185185202</v>
      </c>
      <c r="D174" s="4" t="s">
        <v>1191</v>
      </c>
      <c r="E174" s="27" t="s">
        <v>675</v>
      </c>
      <c r="F174" s="6" t="s">
        <v>1192</v>
      </c>
      <c r="G174" s="7" t="s">
        <v>145</v>
      </c>
      <c r="H174" s="8" t="s">
        <v>1193</v>
      </c>
      <c r="I174" s="9" t="s">
        <v>44</v>
      </c>
      <c r="J174" s="10" t="s">
        <v>31</v>
      </c>
      <c r="K174" s="11" t="s">
        <v>149</v>
      </c>
      <c r="L174" s="12" t="s">
        <v>31</v>
      </c>
      <c r="M174" s="27" t="s">
        <v>1191</v>
      </c>
      <c r="N174" s="14" t="s">
        <v>1194</v>
      </c>
      <c r="O174" s="15" t="s">
        <v>31</v>
      </c>
      <c r="P174" s="16">
        <v>43.954560000000001</v>
      </c>
      <c r="Q174" s="17">
        <v>-75.914349999999999</v>
      </c>
      <c r="R174" s="18" t="s">
        <v>31</v>
      </c>
      <c r="S174" s="27" t="s">
        <v>149</v>
      </c>
      <c r="T174" s="20" t="s">
        <v>31</v>
      </c>
      <c r="U174" s="27" t="s">
        <v>1194</v>
      </c>
      <c r="V174" s="22" t="s">
        <v>31</v>
      </c>
      <c r="W174" s="27" t="s">
        <v>1192</v>
      </c>
      <c r="X174" s="27" t="s">
        <v>145</v>
      </c>
      <c r="Y174" s="27" t="s">
        <v>1193</v>
      </c>
      <c r="Z174" s="26" t="s">
        <v>675</v>
      </c>
      <c r="AA174" s="27" t="s">
        <v>44</v>
      </c>
      <c r="AB174" s="28" t="s">
        <v>37</v>
      </c>
    </row>
    <row r="175" spans="1:28">
      <c r="A175" s="1" t="s">
        <v>1195</v>
      </c>
      <c r="B175" s="2" t="s">
        <v>1196</v>
      </c>
      <c r="C175" s="3">
        <v>42755.370185185202</v>
      </c>
      <c r="D175" s="4" t="s">
        <v>1197</v>
      </c>
      <c r="E175" s="27" t="s">
        <v>1201</v>
      </c>
      <c r="F175" s="6" t="s">
        <v>1198</v>
      </c>
      <c r="G175" s="7" t="s">
        <v>97</v>
      </c>
      <c r="H175" s="8" t="s">
        <v>1199</v>
      </c>
      <c r="I175" s="9" t="s">
        <v>81</v>
      </c>
      <c r="J175" s="10" t="s">
        <v>31</v>
      </c>
      <c r="K175" s="11" t="s">
        <v>99</v>
      </c>
      <c r="L175" s="12" t="s">
        <v>31</v>
      </c>
      <c r="M175" s="27" t="s">
        <v>1197</v>
      </c>
      <c r="N175" s="14" t="s">
        <v>1200</v>
      </c>
      <c r="O175" s="15" t="s">
        <v>31</v>
      </c>
      <c r="P175" s="16">
        <v>40.793340000000001</v>
      </c>
      <c r="Q175" s="17">
        <v>-81.376729999999995</v>
      </c>
      <c r="R175" s="18" t="s">
        <v>31</v>
      </c>
      <c r="S175" s="27" t="s">
        <v>99</v>
      </c>
      <c r="T175" s="20" t="s">
        <v>31</v>
      </c>
      <c r="U175" s="27" t="s">
        <v>1200</v>
      </c>
      <c r="V175" s="22" t="s">
        <v>31</v>
      </c>
      <c r="W175" s="27" t="s">
        <v>1198</v>
      </c>
      <c r="X175" s="27" t="s">
        <v>97</v>
      </c>
      <c r="Y175" s="27" t="s">
        <v>1199</v>
      </c>
      <c r="Z175" s="26" t="s">
        <v>1201</v>
      </c>
      <c r="AA175" s="27" t="s">
        <v>81</v>
      </c>
      <c r="AB175" s="28" t="s">
        <v>37</v>
      </c>
    </row>
    <row r="176" spans="1:28">
      <c r="A176" s="1" t="s">
        <v>1202</v>
      </c>
      <c r="B176" s="2" t="s">
        <v>1203</v>
      </c>
      <c r="C176" s="3">
        <v>42755.370185185202</v>
      </c>
      <c r="D176" s="4" t="s">
        <v>1204</v>
      </c>
      <c r="E176" s="27" t="s">
        <v>1208</v>
      </c>
      <c r="F176" s="6" t="s">
        <v>1205</v>
      </c>
      <c r="G176" s="7" t="s">
        <v>919</v>
      </c>
      <c r="H176" s="8" t="s">
        <v>1206</v>
      </c>
      <c r="I176" s="9" t="s">
        <v>53</v>
      </c>
      <c r="J176" s="10" t="s">
        <v>31</v>
      </c>
      <c r="K176" s="11" t="s">
        <v>366</v>
      </c>
      <c r="L176" s="12" t="s">
        <v>31</v>
      </c>
      <c r="M176" s="27" t="s">
        <v>1204</v>
      </c>
      <c r="N176" s="14" t="s">
        <v>1207</v>
      </c>
      <c r="O176" s="15" t="s">
        <v>31</v>
      </c>
      <c r="P176" s="16">
        <v>41.649850000000001</v>
      </c>
      <c r="Q176" s="17">
        <v>-70.312650000000005</v>
      </c>
      <c r="R176" s="18" t="s">
        <v>31</v>
      </c>
      <c r="S176" s="27" t="s">
        <v>366</v>
      </c>
      <c r="T176" s="20" t="s">
        <v>31</v>
      </c>
      <c r="U176" s="27" t="s">
        <v>1207</v>
      </c>
      <c r="V176" s="22" t="s">
        <v>31</v>
      </c>
      <c r="W176" s="27" t="s">
        <v>1205</v>
      </c>
      <c r="X176" s="27" t="s">
        <v>919</v>
      </c>
      <c r="Y176" s="27" t="s">
        <v>1206</v>
      </c>
      <c r="Z176" s="26" t="s">
        <v>1208</v>
      </c>
      <c r="AA176" s="27" t="s">
        <v>53</v>
      </c>
      <c r="AB176" s="28" t="s">
        <v>37</v>
      </c>
    </row>
    <row r="177" spans="1:28">
      <c r="A177" s="1" t="s">
        <v>1209</v>
      </c>
      <c r="B177" s="2" t="s">
        <v>1210</v>
      </c>
      <c r="C177" s="3">
        <v>42755.370185185202</v>
      </c>
      <c r="D177" s="4" t="s">
        <v>1211</v>
      </c>
      <c r="E177" s="27" t="s">
        <v>1215</v>
      </c>
      <c r="F177" s="6" t="s">
        <v>1212</v>
      </c>
      <c r="G177" s="7" t="s">
        <v>718</v>
      </c>
      <c r="H177" s="8" t="s">
        <v>1213</v>
      </c>
      <c r="I177" s="9" t="s">
        <v>44</v>
      </c>
      <c r="J177" s="10" t="s">
        <v>31</v>
      </c>
      <c r="K177" s="11" t="s">
        <v>682</v>
      </c>
      <c r="L177" s="12" t="s">
        <v>31</v>
      </c>
      <c r="M177" s="27" t="s">
        <v>1211</v>
      </c>
      <c r="N177" s="14" t="s">
        <v>1214</v>
      </c>
      <c r="O177" s="15" t="s">
        <v>31</v>
      </c>
      <c r="P177" s="16">
        <v>37.300800000000002</v>
      </c>
      <c r="Q177" s="17">
        <v>-89.571039999999996</v>
      </c>
      <c r="R177" s="18" t="s">
        <v>31</v>
      </c>
      <c r="S177" s="27" t="s">
        <v>682</v>
      </c>
      <c r="T177" s="20" t="s">
        <v>31</v>
      </c>
      <c r="U177" s="27" t="s">
        <v>1214</v>
      </c>
      <c r="V177" s="22" t="s">
        <v>31</v>
      </c>
      <c r="W177" s="27" t="s">
        <v>1212</v>
      </c>
      <c r="X177" s="27" t="s">
        <v>718</v>
      </c>
      <c r="Y177" s="27" t="s">
        <v>1213</v>
      </c>
      <c r="Z177" s="26" t="s">
        <v>1215</v>
      </c>
      <c r="AA177" s="27" t="s">
        <v>44</v>
      </c>
      <c r="AB177" s="28" t="s">
        <v>37</v>
      </c>
    </row>
    <row r="178" spans="1:28">
      <c r="A178" s="1" t="s">
        <v>1216</v>
      </c>
      <c r="B178" s="2" t="s">
        <v>1217</v>
      </c>
      <c r="C178" s="3">
        <v>42755.370185185202</v>
      </c>
      <c r="D178" s="4" t="s">
        <v>1218</v>
      </c>
      <c r="E178" s="27" t="s">
        <v>1222</v>
      </c>
      <c r="F178" s="6" t="s">
        <v>1219</v>
      </c>
      <c r="G178" s="7" t="s">
        <v>448</v>
      </c>
      <c r="H178" s="8" t="s">
        <v>1220</v>
      </c>
      <c r="I178" s="9" t="s">
        <v>44</v>
      </c>
      <c r="J178" s="10" t="s">
        <v>31</v>
      </c>
      <c r="K178" s="11" t="s">
        <v>230</v>
      </c>
      <c r="L178" s="12" t="s">
        <v>31</v>
      </c>
      <c r="M178" s="27" t="s">
        <v>1218</v>
      </c>
      <c r="N178" s="14" t="s">
        <v>1221</v>
      </c>
      <c r="O178" s="15" t="s">
        <v>31</v>
      </c>
      <c r="P178" s="16">
        <v>38.946869999999997</v>
      </c>
      <c r="Q178" s="17">
        <v>-74.888400000000004</v>
      </c>
      <c r="R178" s="18" t="s">
        <v>31</v>
      </c>
      <c r="S178" s="27" t="s">
        <v>230</v>
      </c>
      <c r="T178" s="20" t="s">
        <v>31</v>
      </c>
      <c r="U178" s="27" t="s">
        <v>1221</v>
      </c>
      <c r="V178" s="22" t="s">
        <v>31</v>
      </c>
      <c r="W178" s="27" t="s">
        <v>1219</v>
      </c>
      <c r="X178" s="27" t="s">
        <v>448</v>
      </c>
      <c r="Y178" s="27" t="s">
        <v>1220</v>
      </c>
      <c r="Z178" s="26" t="s">
        <v>1222</v>
      </c>
      <c r="AA178" s="27" t="s">
        <v>44</v>
      </c>
      <c r="AB178" s="28" t="s">
        <v>37</v>
      </c>
    </row>
    <row r="179" spans="1:28">
      <c r="A179" s="1" t="s">
        <v>1223</v>
      </c>
      <c r="B179" s="2" t="s">
        <v>1224</v>
      </c>
      <c r="C179" s="3">
        <v>42755.370185185202</v>
      </c>
      <c r="D179" s="4" t="s">
        <v>1225</v>
      </c>
      <c r="E179" s="27" t="s">
        <v>1229</v>
      </c>
      <c r="F179" s="6" t="s">
        <v>1226</v>
      </c>
      <c r="G179" s="7" t="s">
        <v>285</v>
      </c>
      <c r="H179" s="8" t="s">
        <v>1227</v>
      </c>
      <c r="I179" s="9" t="s">
        <v>81</v>
      </c>
      <c r="J179" s="10" t="s">
        <v>31</v>
      </c>
      <c r="K179" s="11" t="s">
        <v>271</v>
      </c>
      <c r="L179" s="12" t="s">
        <v>31</v>
      </c>
      <c r="M179" s="27" t="s">
        <v>1225</v>
      </c>
      <c r="N179" s="14" t="s">
        <v>1228</v>
      </c>
      <c r="O179" s="15" t="s">
        <v>31</v>
      </c>
      <c r="P179" s="16">
        <v>36.970610000000001</v>
      </c>
      <c r="Q179" s="17">
        <v>-121.96467</v>
      </c>
      <c r="R179" s="18" t="s">
        <v>31</v>
      </c>
      <c r="S179" s="27" t="s">
        <v>271</v>
      </c>
      <c r="T179" s="20" t="s">
        <v>31</v>
      </c>
      <c r="U179" s="27" t="s">
        <v>1228</v>
      </c>
      <c r="V179" s="22" t="s">
        <v>31</v>
      </c>
      <c r="W179" s="27" t="s">
        <v>1226</v>
      </c>
      <c r="X179" s="27" t="s">
        <v>285</v>
      </c>
      <c r="Y179" s="27" t="s">
        <v>1227</v>
      </c>
      <c r="Z179" s="26" t="s">
        <v>1229</v>
      </c>
      <c r="AA179" s="27" t="s">
        <v>81</v>
      </c>
      <c r="AB179" s="28" t="s">
        <v>37</v>
      </c>
    </row>
    <row r="180" spans="1:28">
      <c r="A180" s="1" t="s">
        <v>1230</v>
      </c>
      <c r="B180" s="2" t="s">
        <v>1231</v>
      </c>
      <c r="C180" s="3">
        <v>42746.743182870399</v>
      </c>
      <c r="D180" s="4" t="s">
        <v>1232</v>
      </c>
      <c r="E180" s="27" t="s">
        <v>1233</v>
      </c>
      <c r="F180" s="6" t="s">
        <v>1234</v>
      </c>
      <c r="G180" s="7" t="s">
        <v>680</v>
      </c>
      <c r="H180" s="8" t="s">
        <v>1235</v>
      </c>
      <c r="I180" s="9" t="s">
        <v>147</v>
      </c>
      <c r="J180" s="10" t="s">
        <v>191</v>
      </c>
      <c r="K180" s="11" t="s">
        <v>1236</v>
      </c>
      <c r="L180" s="12" t="s">
        <v>128</v>
      </c>
      <c r="M180" s="27" t="s">
        <v>1232</v>
      </c>
      <c r="N180" s="14" t="s">
        <v>1237</v>
      </c>
      <c r="O180" s="15" t="s">
        <v>31</v>
      </c>
      <c r="P180" s="16">
        <v>42.308369999999996</v>
      </c>
      <c r="Q180" s="17">
        <v>-87.862440000000007</v>
      </c>
      <c r="R180" s="18" t="s">
        <v>128</v>
      </c>
      <c r="S180" s="27" t="s">
        <v>1236</v>
      </c>
      <c r="T180" s="20" t="s">
        <v>191</v>
      </c>
      <c r="U180" s="27" t="s">
        <v>1237</v>
      </c>
      <c r="V180" s="22" t="s">
        <v>31</v>
      </c>
      <c r="W180" s="27" t="s">
        <v>1234</v>
      </c>
      <c r="X180" s="27" t="s">
        <v>680</v>
      </c>
      <c r="Y180" s="27" t="s">
        <v>1235</v>
      </c>
      <c r="Z180" s="26" t="s">
        <v>1233</v>
      </c>
      <c r="AA180" s="27" t="s">
        <v>147</v>
      </c>
      <c r="AB180" s="28" t="s">
        <v>1238</v>
      </c>
    </row>
    <row r="181" spans="1:28">
      <c r="A181" s="1" t="s">
        <v>1239</v>
      </c>
      <c r="B181" s="2" t="s">
        <v>1240</v>
      </c>
      <c r="C181" s="3">
        <v>42755.370185185202</v>
      </c>
      <c r="D181" s="4" t="s">
        <v>1241</v>
      </c>
      <c r="E181" s="27" t="s">
        <v>1245</v>
      </c>
      <c r="F181" s="6" t="s">
        <v>1242</v>
      </c>
      <c r="G181" s="7" t="s">
        <v>680</v>
      </c>
      <c r="H181" s="8" t="s">
        <v>1243</v>
      </c>
      <c r="I181" s="9" t="s">
        <v>44</v>
      </c>
      <c r="J181" s="10" t="s">
        <v>31</v>
      </c>
      <c r="K181" s="11" t="s">
        <v>682</v>
      </c>
      <c r="L181" s="12" t="s">
        <v>31</v>
      </c>
      <c r="M181" s="27" t="s">
        <v>1241</v>
      </c>
      <c r="N181" s="14" t="s">
        <v>1244</v>
      </c>
      <c r="O181" s="15" t="s">
        <v>31</v>
      </c>
      <c r="P181" s="16">
        <v>37.726959999999998</v>
      </c>
      <c r="Q181" s="17">
        <v>-89.196560000000005</v>
      </c>
      <c r="R181" s="18" t="s">
        <v>31</v>
      </c>
      <c r="S181" s="27" t="s">
        <v>682</v>
      </c>
      <c r="T181" s="20" t="s">
        <v>31</v>
      </c>
      <c r="U181" s="27" t="s">
        <v>1244</v>
      </c>
      <c r="V181" s="22" t="s">
        <v>31</v>
      </c>
      <c r="W181" s="27" t="s">
        <v>1242</v>
      </c>
      <c r="X181" s="27" t="s">
        <v>680</v>
      </c>
      <c r="Y181" s="27" t="s">
        <v>1243</v>
      </c>
      <c r="Z181" s="26" t="s">
        <v>1245</v>
      </c>
      <c r="AA181" s="27" t="s">
        <v>44</v>
      </c>
      <c r="AB181" s="28" t="s">
        <v>37</v>
      </c>
    </row>
    <row r="182" spans="1:28">
      <c r="A182" s="1" t="s">
        <v>1246</v>
      </c>
      <c r="B182" s="2" t="s">
        <v>1247</v>
      </c>
      <c r="C182" s="3">
        <v>42755.370185185202</v>
      </c>
      <c r="D182" s="4" t="s">
        <v>1248</v>
      </c>
      <c r="E182" s="27" t="s">
        <v>1250</v>
      </c>
      <c r="F182" s="6" t="s">
        <v>363</v>
      </c>
      <c r="G182" s="7" t="s">
        <v>364</v>
      </c>
      <c r="H182" s="8" t="s">
        <v>365</v>
      </c>
      <c r="I182" s="9" t="s">
        <v>53</v>
      </c>
      <c r="J182" s="10" t="s">
        <v>31</v>
      </c>
      <c r="K182" s="11" t="s">
        <v>366</v>
      </c>
      <c r="L182" s="12" t="s">
        <v>31</v>
      </c>
      <c r="M182" s="27" t="s">
        <v>1248</v>
      </c>
      <c r="N182" s="14" t="s">
        <v>1249</v>
      </c>
      <c r="O182" s="15" t="s">
        <v>31</v>
      </c>
      <c r="P182" s="16">
        <v>46.844560000000001</v>
      </c>
      <c r="Q182" s="17">
        <v>-68.047520000000006</v>
      </c>
      <c r="R182" s="18" t="s">
        <v>31</v>
      </c>
      <c r="S182" s="27" t="s">
        <v>366</v>
      </c>
      <c r="T182" s="20" t="s">
        <v>31</v>
      </c>
      <c r="U182" s="27" t="s">
        <v>1249</v>
      </c>
      <c r="V182" s="22" t="s">
        <v>31</v>
      </c>
      <c r="W182" s="27" t="s">
        <v>363</v>
      </c>
      <c r="X182" s="27" t="s">
        <v>364</v>
      </c>
      <c r="Y182" s="27" t="s">
        <v>365</v>
      </c>
      <c r="Z182" s="26" t="s">
        <v>1250</v>
      </c>
      <c r="AA182" s="27" t="s">
        <v>53</v>
      </c>
      <c r="AB182" s="28" t="s">
        <v>37</v>
      </c>
    </row>
    <row r="183" spans="1:28">
      <c r="A183" s="1" t="s">
        <v>1251</v>
      </c>
      <c r="B183" s="2" t="s">
        <v>1252</v>
      </c>
      <c r="C183" s="3">
        <v>42746.743298611102</v>
      </c>
      <c r="D183" s="4" t="s">
        <v>1253</v>
      </c>
      <c r="E183" s="27" t="s">
        <v>1254</v>
      </c>
      <c r="F183" s="6" t="s">
        <v>1255</v>
      </c>
      <c r="G183" s="7" t="s">
        <v>137</v>
      </c>
      <c r="H183" s="8" t="s">
        <v>1256</v>
      </c>
      <c r="I183" s="9" t="s">
        <v>147</v>
      </c>
      <c r="J183" s="10" t="s">
        <v>433</v>
      </c>
      <c r="K183" s="11" t="s">
        <v>90</v>
      </c>
      <c r="L183" s="12" t="s">
        <v>128</v>
      </c>
      <c r="M183" s="27" t="s">
        <v>1253</v>
      </c>
      <c r="N183" s="14" t="s">
        <v>1257</v>
      </c>
      <c r="O183" s="15" t="s">
        <v>31</v>
      </c>
      <c r="P183" s="16">
        <v>32.533729999999998</v>
      </c>
      <c r="Q183" s="17">
        <v>-82.939220000000006</v>
      </c>
      <c r="R183" s="18" t="s">
        <v>128</v>
      </c>
      <c r="S183" s="27" t="s">
        <v>90</v>
      </c>
      <c r="T183" s="20" t="s">
        <v>433</v>
      </c>
      <c r="U183" s="27" t="s">
        <v>1257</v>
      </c>
      <c r="V183" s="22" t="s">
        <v>31</v>
      </c>
      <c r="W183" s="27" t="s">
        <v>1255</v>
      </c>
      <c r="X183" s="27" t="s">
        <v>137</v>
      </c>
      <c r="Y183" s="27" t="s">
        <v>1256</v>
      </c>
      <c r="Z183" s="26" t="s">
        <v>1254</v>
      </c>
      <c r="AA183" s="27" t="s">
        <v>147</v>
      </c>
      <c r="AB183" s="28" t="s">
        <v>1258</v>
      </c>
    </row>
    <row r="184" spans="1:28">
      <c r="A184" s="1" t="s">
        <v>1259</v>
      </c>
      <c r="B184" s="2" t="s">
        <v>1260</v>
      </c>
      <c r="C184" s="3">
        <v>42755.370185185202</v>
      </c>
      <c r="D184" s="4" t="s">
        <v>1253</v>
      </c>
      <c r="E184" s="27" t="s">
        <v>1254</v>
      </c>
      <c r="F184" s="6" t="s">
        <v>1255</v>
      </c>
      <c r="G184" s="7" t="s">
        <v>137</v>
      </c>
      <c r="H184" s="8" t="s">
        <v>1256</v>
      </c>
      <c r="I184" s="9" t="s">
        <v>147</v>
      </c>
      <c r="J184" s="10" t="s">
        <v>31</v>
      </c>
      <c r="K184" s="11" t="s">
        <v>90</v>
      </c>
      <c r="L184" s="12" t="s">
        <v>31</v>
      </c>
      <c r="M184" s="27" t="s">
        <v>1253</v>
      </c>
      <c r="N184" s="14" t="s">
        <v>1257</v>
      </c>
      <c r="O184" s="15" t="s">
        <v>31</v>
      </c>
      <c r="P184" s="16">
        <v>32.53922</v>
      </c>
      <c r="Q184" s="17">
        <v>-82.941969999999998</v>
      </c>
      <c r="R184" s="18" t="s">
        <v>31</v>
      </c>
      <c r="S184" s="27" t="s">
        <v>90</v>
      </c>
      <c r="T184" s="20" t="s">
        <v>31</v>
      </c>
      <c r="U184" s="27" t="s">
        <v>1257</v>
      </c>
      <c r="V184" s="22" t="s">
        <v>31</v>
      </c>
      <c r="W184" s="27" t="s">
        <v>1255</v>
      </c>
      <c r="X184" s="27" t="s">
        <v>137</v>
      </c>
      <c r="Y184" s="27" t="s">
        <v>1256</v>
      </c>
      <c r="Z184" s="26" t="s">
        <v>1254</v>
      </c>
      <c r="AA184" s="27" t="s">
        <v>147</v>
      </c>
      <c r="AB184" s="28" t="s">
        <v>37</v>
      </c>
    </row>
    <row r="185" spans="1:28">
      <c r="A185" s="1" t="s">
        <v>1261</v>
      </c>
      <c r="B185" s="2" t="s">
        <v>1262</v>
      </c>
      <c r="C185" s="3">
        <v>42755.370185185202</v>
      </c>
      <c r="D185" s="4" t="s">
        <v>1263</v>
      </c>
      <c r="E185" s="27" t="s">
        <v>1267</v>
      </c>
      <c r="F185" s="6" t="s">
        <v>1264</v>
      </c>
      <c r="G185" s="7" t="s">
        <v>145</v>
      </c>
      <c r="H185" s="8" t="s">
        <v>1265</v>
      </c>
      <c r="I185" s="9" t="s">
        <v>44</v>
      </c>
      <c r="J185" s="10" t="s">
        <v>31</v>
      </c>
      <c r="K185" s="11" t="s">
        <v>149</v>
      </c>
      <c r="L185" s="12" t="s">
        <v>31</v>
      </c>
      <c r="M185" s="27" t="s">
        <v>1263</v>
      </c>
      <c r="N185" s="14" t="s">
        <v>1266</v>
      </c>
      <c r="O185" s="15" t="s">
        <v>31</v>
      </c>
      <c r="P185" s="16">
        <v>41.414380000000001</v>
      </c>
      <c r="Q185" s="17">
        <v>-73.670360000000002</v>
      </c>
      <c r="R185" s="18" t="s">
        <v>31</v>
      </c>
      <c r="S185" s="27" t="s">
        <v>149</v>
      </c>
      <c r="T185" s="20" t="s">
        <v>31</v>
      </c>
      <c r="U185" s="27" t="s">
        <v>1266</v>
      </c>
      <c r="V185" s="22" t="s">
        <v>31</v>
      </c>
      <c r="W185" s="27" t="s">
        <v>1264</v>
      </c>
      <c r="X185" s="27" t="s">
        <v>145</v>
      </c>
      <c r="Y185" s="27" t="s">
        <v>1265</v>
      </c>
      <c r="Z185" s="26" t="s">
        <v>1267</v>
      </c>
      <c r="AA185" s="27" t="s">
        <v>44</v>
      </c>
      <c r="AB185" s="28" t="s">
        <v>37</v>
      </c>
    </row>
    <row r="186" spans="1:28">
      <c r="A186" s="1" t="s">
        <v>1268</v>
      </c>
      <c r="B186" s="2" t="s">
        <v>1269</v>
      </c>
      <c r="C186" s="3">
        <v>42755.370185185202</v>
      </c>
      <c r="D186" s="4" t="s">
        <v>1270</v>
      </c>
      <c r="E186" s="27" t="s">
        <v>1274</v>
      </c>
      <c r="F186" s="6" t="s">
        <v>1271</v>
      </c>
      <c r="G186" s="7" t="s">
        <v>771</v>
      </c>
      <c r="H186" s="8" t="s">
        <v>1272</v>
      </c>
      <c r="I186" s="9" t="s">
        <v>81</v>
      </c>
      <c r="J186" s="10" t="s">
        <v>31</v>
      </c>
      <c r="K186" s="11" t="s">
        <v>45</v>
      </c>
      <c r="L186" s="12" t="s">
        <v>31</v>
      </c>
      <c r="M186" s="27" t="s">
        <v>1270</v>
      </c>
      <c r="N186" s="14" t="s">
        <v>1273</v>
      </c>
      <c r="O186" s="15" t="s">
        <v>31</v>
      </c>
      <c r="P186" s="16">
        <v>42.055970000000002</v>
      </c>
      <c r="Q186" s="17">
        <v>-94.867710000000002</v>
      </c>
      <c r="R186" s="18" t="s">
        <v>31</v>
      </c>
      <c r="S186" s="27" t="s">
        <v>45</v>
      </c>
      <c r="T186" s="20" t="s">
        <v>31</v>
      </c>
      <c r="U186" s="27" t="s">
        <v>1273</v>
      </c>
      <c r="V186" s="22" t="s">
        <v>31</v>
      </c>
      <c r="W186" s="27" t="s">
        <v>1271</v>
      </c>
      <c r="X186" s="27" t="s">
        <v>771</v>
      </c>
      <c r="Y186" s="27" t="s">
        <v>1272</v>
      </c>
      <c r="Z186" s="26" t="s">
        <v>1274</v>
      </c>
      <c r="AA186" s="27" t="s">
        <v>81</v>
      </c>
      <c r="AB186" s="28" t="s">
        <v>37</v>
      </c>
    </row>
    <row r="187" spans="1:28">
      <c r="A187" s="1" t="s">
        <v>1275</v>
      </c>
      <c r="B187" s="2" t="s">
        <v>1276</v>
      </c>
      <c r="C187" s="3">
        <v>42755.370196759301</v>
      </c>
      <c r="D187" s="4" t="s">
        <v>1277</v>
      </c>
      <c r="E187" s="27" t="s">
        <v>1281</v>
      </c>
      <c r="F187" s="6" t="s">
        <v>1278</v>
      </c>
      <c r="G187" s="7" t="s">
        <v>328</v>
      </c>
      <c r="H187" s="8" t="s">
        <v>1279</v>
      </c>
      <c r="I187" s="9" t="s">
        <v>44</v>
      </c>
      <c r="J187" s="10" t="s">
        <v>31</v>
      </c>
      <c r="K187" s="11" t="s">
        <v>108</v>
      </c>
      <c r="L187" s="12" t="s">
        <v>31</v>
      </c>
      <c r="M187" s="27" t="s">
        <v>1277</v>
      </c>
      <c r="N187" s="14" t="s">
        <v>1280</v>
      </c>
      <c r="O187" s="15" t="s">
        <v>31</v>
      </c>
      <c r="P187" s="16">
        <v>32.881720000000001</v>
      </c>
      <c r="Q187" s="17">
        <v>-111.70598</v>
      </c>
      <c r="R187" s="18" t="s">
        <v>31</v>
      </c>
      <c r="S187" s="27" t="s">
        <v>108</v>
      </c>
      <c r="T187" s="20" t="s">
        <v>31</v>
      </c>
      <c r="U187" s="27" t="s">
        <v>1280</v>
      </c>
      <c r="V187" s="22" t="s">
        <v>31</v>
      </c>
      <c r="W187" s="27" t="s">
        <v>1278</v>
      </c>
      <c r="X187" s="27" t="s">
        <v>328</v>
      </c>
      <c r="Y187" s="27" t="s">
        <v>1279</v>
      </c>
      <c r="Z187" s="26" t="s">
        <v>1281</v>
      </c>
      <c r="AA187" s="27" t="s">
        <v>44</v>
      </c>
      <c r="AB187" s="28" t="s">
        <v>37</v>
      </c>
    </row>
    <row r="188" spans="1:28">
      <c r="A188" s="1" t="s">
        <v>1282</v>
      </c>
      <c r="B188" s="2" t="s">
        <v>1283</v>
      </c>
      <c r="C188" s="3">
        <v>42755.370196759301</v>
      </c>
      <c r="D188" s="4" t="s">
        <v>1284</v>
      </c>
      <c r="E188" s="27" t="s">
        <v>1287</v>
      </c>
      <c r="F188" s="6" t="s">
        <v>1278</v>
      </c>
      <c r="G188" s="7" t="s">
        <v>328</v>
      </c>
      <c r="H188" s="8" t="s">
        <v>1285</v>
      </c>
      <c r="I188" s="9" t="s">
        <v>31</v>
      </c>
      <c r="J188" s="10" t="s">
        <v>31</v>
      </c>
      <c r="K188" s="11" t="s">
        <v>108</v>
      </c>
      <c r="L188" s="12" t="s">
        <v>31</v>
      </c>
      <c r="M188" s="27" t="s">
        <v>1284</v>
      </c>
      <c r="N188" s="14" t="s">
        <v>1286</v>
      </c>
      <c r="O188" s="15" t="s">
        <v>31</v>
      </c>
      <c r="P188" s="16">
        <v>32.894089999999998</v>
      </c>
      <c r="Q188" s="17">
        <v>-111.73533</v>
      </c>
      <c r="R188" s="18" t="s">
        <v>31</v>
      </c>
      <c r="S188" s="27" t="s">
        <v>108</v>
      </c>
      <c r="T188" s="20" t="s">
        <v>31</v>
      </c>
      <c r="U188" s="27" t="s">
        <v>1286</v>
      </c>
      <c r="V188" s="22" t="s">
        <v>31</v>
      </c>
      <c r="W188" s="27" t="s">
        <v>1278</v>
      </c>
      <c r="X188" s="27" t="s">
        <v>328</v>
      </c>
      <c r="Y188" s="27" t="s">
        <v>1285</v>
      </c>
      <c r="Z188" s="26" t="s">
        <v>1287</v>
      </c>
      <c r="AA188" s="27" t="s">
        <v>31</v>
      </c>
      <c r="AB188" s="28" t="s">
        <v>37</v>
      </c>
    </row>
    <row r="189" spans="1:28">
      <c r="A189" s="1" t="s">
        <v>1288</v>
      </c>
      <c r="B189" s="2" t="s">
        <v>1289</v>
      </c>
      <c r="C189" s="3">
        <v>42755.370196759301</v>
      </c>
      <c r="D189" s="4" t="s">
        <v>1290</v>
      </c>
      <c r="E189" s="27" t="s">
        <v>1294</v>
      </c>
      <c r="F189" s="6" t="s">
        <v>1291</v>
      </c>
      <c r="G189" s="7" t="s">
        <v>79</v>
      </c>
      <c r="H189" s="8" t="s">
        <v>1292</v>
      </c>
      <c r="I189" s="9" t="s">
        <v>44</v>
      </c>
      <c r="J189" s="10" t="s">
        <v>31</v>
      </c>
      <c r="K189" s="11" t="s">
        <v>72</v>
      </c>
      <c r="L189" s="12" t="s">
        <v>31</v>
      </c>
      <c r="M189" s="27" t="s">
        <v>1290</v>
      </c>
      <c r="N189" s="14" t="s">
        <v>1293</v>
      </c>
      <c r="O189" s="15" t="s">
        <v>31</v>
      </c>
      <c r="P189" s="16">
        <v>42.809190000000001</v>
      </c>
      <c r="Q189" s="17">
        <v>-106.3441</v>
      </c>
      <c r="R189" s="18" t="s">
        <v>31</v>
      </c>
      <c r="S189" s="27" t="s">
        <v>72</v>
      </c>
      <c r="T189" s="20" t="s">
        <v>31</v>
      </c>
      <c r="U189" s="27" t="s">
        <v>1293</v>
      </c>
      <c r="V189" s="22" t="s">
        <v>31</v>
      </c>
      <c r="W189" s="27" t="s">
        <v>1291</v>
      </c>
      <c r="X189" s="27" t="s">
        <v>79</v>
      </c>
      <c r="Y189" s="27" t="s">
        <v>1292</v>
      </c>
      <c r="Z189" s="26" t="s">
        <v>1294</v>
      </c>
      <c r="AA189" s="27" t="s">
        <v>44</v>
      </c>
      <c r="AB189" s="28" t="s">
        <v>37</v>
      </c>
    </row>
    <row r="190" spans="1:28">
      <c r="A190" s="1" t="s">
        <v>1295</v>
      </c>
      <c r="B190" s="2" t="s">
        <v>1296</v>
      </c>
      <c r="C190" s="3">
        <v>42755.370196759301</v>
      </c>
      <c r="D190" s="4" t="s">
        <v>1297</v>
      </c>
      <c r="E190" s="27" t="s">
        <v>1299</v>
      </c>
      <c r="F190" s="6" t="s">
        <v>1291</v>
      </c>
      <c r="G190" s="7" t="s">
        <v>79</v>
      </c>
      <c r="H190" s="8" t="s">
        <v>1292</v>
      </c>
      <c r="I190" s="9" t="s">
        <v>53</v>
      </c>
      <c r="J190" s="10" t="s">
        <v>31</v>
      </c>
      <c r="K190" s="11" t="s">
        <v>72</v>
      </c>
      <c r="L190" s="12" t="s">
        <v>31</v>
      </c>
      <c r="M190" s="27" t="s">
        <v>1297</v>
      </c>
      <c r="N190" s="14" t="s">
        <v>1298</v>
      </c>
      <c r="O190" s="15" t="s">
        <v>31</v>
      </c>
      <c r="P190" s="16">
        <v>42.863340000000001</v>
      </c>
      <c r="Q190" s="17">
        <v>-106.33407</v>
      </c>
      <c r="R190" s="18" t="s">
        <v>31</v>
      </c>
      <c r="S190" s="27" t="s">
        <v>72</v>
      </c>
      <c r="T190" s="20" t="s">
        <v>31</v>
      </c>
      <c r="U190" s="27" t="s">
        <v>1298</v>
      </c>
      <c r="V190" s="22" t="s">
        <v>31</v>
      </c>
      <c r="W190" s="27" t="s">
        <v>1291</v>
      </c>
      <c r="X190" s="27" t="s">
        <v>79</v>
      </c>
      <c r="Y190" s="27" t="s">
        <v>1292</v>
      </c>
      <c r="Z190" s="26" t="s">
        <v>1299</v>
      </c>
      <c r="AA190" s="27" t="s">
        <v>53</v>
      </c>
      <c r="AB190" s="28" t="s">
        <v>37</v>
      </c>
    </row>
    <row r="191" spans="1:28">
      <c r="A191" s="1" t="s">
        <v>1300</v>
      </c>
      <c r="B191" s="2" t="s">
        <v>1301</v>
      </c>
      <c r="C191" s="3">
        <v>42746.743738425903</v>
      </c>
      <c r="D191" s="4" t="s">
        <v>1302</v>
      </c>
      <c r="E191" s="27" t="s">
        <v>1303</v>
      </c>
      <c r="F191" s="6" t="s">
        <v>1304</v>
      </c>
      <c r="G191" s="7" t="s">
        <v>145</v>
      </c>
      <c r="H191" s="8" t="s">
        <v>1305</v>
      </c>
      <c r="I191" s="9" t="s">
        <v>147</v>
      </c>
      <c r="J191" s="10" t="s">
        <v>148</v>
      </c>
      <c r="K191" s="11" t="s">
        <v>149</v>
      </c>
      <c r="L191" s="12" t="s">
        <v>128</v>
      </c>
      <c r="M191" s="27" t="s">
        <v>1302</v>
      </c>
      <c r="N191" s="14" t="s">
        <v>1306</v>
      </c>
      <c r="O191" s="15" t="s">
        <v>31</v>
      </c>
      <c r="P191" s="16">
        <v>41.540460000000003</v>
      </c>
      <c r="Q191" s="17">
        <v>-73.962280000000007</v>
      </c>
      <c r="R191" s="18" t="s">
        <v>128</v>
      </c>
      <c r="S191" s="27" t="s">
        <v>149</v>
      </c>
      <c r="T191" s="20" t="s">
        <v>148</v>
      </c>
      <c r="U191" s="27" t="s">
        <v>1306</v>
      </c>
      <c r="V191" s="22" t="s">
        <v>31</v>
      </c>
      <c r="W191" s="27" t="s">
        <v>1304</v>
      </c>
      <c r="X191" s="27" t="s">
        <v>145</v>
      </c>
      <c r="Y191" s="27" t="s">
        <v>1305</v>
      </c>
      <c r="Z191" s="26" t="s">
        <v>1303</v>
      </c>
      <c r="AA191" s="27" t="s">
        <v>147</v>
      </c>
      <c r="AB191" s="28" t="s">
        <v>1307</v>
      </c>
    </row>
    <row r="192" spans="1:28">
      <c r="A192" s="1" t="s">
        <v>1308</v>
      </c>
      <c r="B192" s="2" t="s">
        <v>1309</v>
      </c>
      <c r="C192" s="3">
        <v>42755.370196759301</v>
      </c>
      <c r="D192" s="4" t="s">
        <v>1302</v>
      </c>
      <c r="E192" s="27" t="s">
        <v>1303</v>
      </c>
      <c r="F192" s="6" t="s">
        <v>1304</v>
      </c>
      <c r="G192" s="7" t="s">
        <v>145</v>
      </c>
      <c r="H192" s="8" t="s">
        <v>1305</v>
      </c>
      <c r="I192" s="9" t="s">
        <v>147</v>
      </c>
      <c r="J192" s="10" t="s">
        <v>31</v>
      </c>
      <c r="K192" s="11" t="s">
        <v>149</v>
      </c>
      <c r="L192" s="12" t="s">
        <v>31</v>
      </c>
      <c r="M192" s="27" t="s">
        <v>1302</v>
      </c>
      <c r="N192" s="14" t="s">
        <v>1306</v>
      </c>
      <c r="O192" s="15" t="s">
        <v>31</v>
      </c>
      <c r="P192" s="16">
        <v>41.54007</v>
      </c>
      <c r="Q192" s="17">
        <v>-73.959879999999998</v>
      </c>
      <c r="R192" s="18" t="s">
        <v>31</v>
      </c>
      <c r="S192" s="27" t="s">
        <v>149</v>
      </c>
      <c r="T192" s="20" t="s">
        <v>31</v>
      </c>
      <c r="U192" s="27" t="s">
        <v>1306</v>
      </c>
      <c r="V192" s="22" t="s">
        <v>31</v>
      </c>
      <c r="W192" s="27" t="s">
        <v>1304</v>
      </c>
      <c r="X192" s="27" t="s">
        <v>145</v>
      </c>
      <c r="Y192" s="27" t="s">
        <v>1305</v>
      </c>
      <c r="Z192" s="26" t="s">
        <v>1303</v>
      </c>
      <c r="AA192" s="27" t="s">
        <v>147</v>
      </c>
      <c r="AB192" s="28" t="s">
        <v>37</v>
      </c>
    </row>
    <row r="193" spans="1:28">
      <c r="A193" s="1" t="s">
        <v>1310</v>
      </c>
      <c r="B193" s="2" t="s">
        <v>1311</v>
      </c>
      <c r="C193" s="3">
        <v>42755.370196759301</v>
      </c>
      <c r="D193" s="4" t="s">
        <v>1312</v>
      </c>
      <c r="E193" s="27" t="s">
        <v>1316</v>
      </c>
      <c r="F193" s="6" t="s">
        <v>1313</v>
      </c>
      <c r="G193" s="7" t="s">
        <v>145</v>
      </c>
      <c r="H193" s="8" t="s">
        <v>1314</v>
      </c>
      <c r="I193" s="9" t="s">
        <v>44</v>
      </c>
      <c r="J193" s="10" t="s">
        <v>31</v>
      </c>
      <c r="K193" s="11" t="s">
        <v>149</v>
      </c>
      <c r="L193" s="12" t="s">
        <v>31</v>
      </c>
      <c r="M193" s="27" t="s">
        <v>1312</v>
      </c>
      <c r="N193" s="14" t="s">
        <v>1315</v>
      </c>
      <c r="O193" s="15" t="s">
        <v>31</v>
      </c>
      <c r="P193" s="16">
        <v>42.2316</v>
      </c>
      <c r="Q193" s="17">
        <v>-73.87818</v>
      </c>
      <c r="R193" s="18" t="s">
        <v>31</v>
      </c>
      <c r="S193" s="27" t="s">
        <v>149</v>
      </c>
      <c r="T193" s="20" t="s">
        <v>31</v>
      </c>
      <c r="U193" s="27" t="s">
        <v>1315</v>
      </c>
      <c r="V193" s="22" t="s">
        <v>31</v>
      </c>
      <c r="W193" s="27" t="s">
        <v>1313</v>
      </c>
      <c r="X193" s="27" t="s">
        <v>145</v>
      </c>
      <c r="Y193" s="27" t="s">
        <v>1314</v>
      </c>
      <c r="Z193" s="26" t="s">
        <v>1316</v>
      </c>
      <c r="AA193" s="27" t="s">
        <v>44</v>
      </c>
      <c r="AB193" s="28" t="s">
        <v>37</v>
      </c>
    </row>
    <row r="194" spans="1:28">
      <c r="A194" s="1" t="s">
        <v>1317</v>
      </c>
      <c r="B194" s="2" t="s">
        <v>1318</v>
      </c>
      <c r="C194" s="3">
        <v>42755.370196759301</v>
      </c>
      <c r="D194" s="4" t="s">
        <v>1319</v>
      </c>
      <c r="E194" s="27" t="s">
        <v>1322</v>
      </c>
      <c r="F194" s="6" t="s">
        <v>918</v>
      </c>
      <c r="G194" s="7" t="s">
        <v>919</v>
      </c>
      <c r="H194" s="8" t="s">
        <v>1320</v>
      </c>
      <c r="I194" s="9" t="s">
        <v>81</v>
      </c>
      <c r="J194" s="10" t="s">
        <v>31</v>
      </c>
      <c r="K194" s="11" t="s">
        <v>366</v>
      </c>
      <c r="L194" s="12" t="s">
        <v>31</v>
      </c>
      <c r="M194" s="27" t="s">
        <v>1319</v>
      </c>
      <c r="N194" s="14" t="s">
        <v>1321</v>
      </c>
      <c r="O194" s="15" t="s">
        <v>31</v>
      </c>
      <c r="P194" s="16">
        <v>42.366399999999999</v>
      </c>
      <c r="Q194" s="17">
        <v>-71.058999999999997</v>
      </c>
      <c r="R194" s="18" t="s">
        <v>31</v>
      </c>
      <c r="S194" s="27" t="s">
        <v>366</v>
      </c>
      <c r="T194" s="20" t="s">
        <v>31</v>
      </c>
      <c r="U194" s="27" t="s">
        <v>1321</v>
      </c>
      <c r="V194" s="22" t="s">
        <v>31</v>
      </c>
      <c r="W194" s="27" t="s">
        <v>918</v>
      </c>
      <c r="X194" s="27" t="s">
        <v>919</v>
      </c>
      <c r="Y194" s="27" t="s">
        <v>1320</v>
      </c>
      <c r="Z194" s="26" t="s">
        <v>1322</v>
      </c>
      <c r="AA194" s="27" t="s">
        <v>81</v>
      </c>
      <c r="AB194" s="28" t="s">
        <v>37</v>
      </c>
    </row>
    <row r="195" spans="1:28">
      <c r="A195" s="1" t="s">
        <v>1323</v>
      </c>
      <c r="B195" s="2" t="s">
        <v>1324</v>
      </c>
      <c r="C195" s="3">
        <v>42755.370196759301</v>
      </c>
      <c r="D195" s="4" t="s">
        <v>1325</v>
      </c>
      <c r="E195" s="27" t="s">
        <v>1329</v>
      </c>
      <c r="F195" s="6" t="s">
        <v>1326</v>
      </c>
      <c r="G195" s="7" t="s">
        <v>61</v>
      </c>
      <c r="H195" s="8" t="s">
        <v>1327</v>
      </c>
      <c r="I195" s="9" t="s">
        <v>44</v>
      </c>
      <c r="J195" s="10" t="s">
        <v>31</v>
      </c>
      <c r="K195" s="11" t="s">
        <v>63</v>
      </c>
      <c r="L195" s="12" t="s">
        <v>31</v>
      </c>
      <c r="M195" s="27" t="s">
        <v>1325</v>
      </c>
      <c r="N195" s="14" t="s">
        <v>1328</v>
      </c>
      <c r="O195" s="15" t="s">
        <v>31</v>
      </c>
      <c r="P195" s="16">
        <v>30.516110000000001</v>
      </c>
      <c r="Q195" s="17">
        <v>-97.825909999999993</v>
      </c>
      <c r="R195" s="18" t="s">
        <v>31</v>
      </c>
      <c r="S195" s="27" t="s">
        <v>63</v>
      </c>
      <c r="T195" s="20" t="s">
        <v>31</v>
      </c>
      <c r="U195" s="27" t="s">
        <v>1328</v>
      </c>
      <c r="V195" s="22" t="s">
        <v>31</v>
      </c>
      <c r="W195" s="27" t="s">
        <v>1326</v>
      </c>
      <c r="X195" s="27" t="s">
        <v>61</v>
      </c>
      <c r="Y195" s="27" t="s">
        <v>1327</v>
      </c>
      <c r="Z195" s="26" t="s">
        <v>1329</v>
      </c>
      <c r="AA195" s="27" t="s">
        <v>44</v>
      </c>
      <c r="AB195" s="28" t="s">
        <v>37</v>
      </c>
    </row>
    <row r="196" spans="1:28">
      <c r="A196" s="1" t="s">
        <v>1330</v>
      </c>
      <c r="B196" s="2" t="s">
        <v>1331</v>
      </c>
      <c r="C196" s="3">
        <v>42755.370196759301</v>
      </c>
      <c r="D196" s="4" t="s">
        <v>1332</v>
      </c>
      <c r="E196" s="27" t="s">
        <v>1336</v>
      </c>
      <c r="F196" s="6" t="s">
        <v>1333</v>
      </c>
      <c r="G196" s="7" t="s">
        <v>771</v>
      </c>
      <c r="H196" s="8" t="s">
        <v>1334</v>
      </c>
      <c r="I196" s="9" t="s">
        <v>44</v>
      </c>
      <c r="J196" s="10" t="s">
        <v>31</v>
      </c>
      <c r="K196" s="11" t="s">
        <v>45</v>
      </c>
      <c r="L196" s="12" t="s">
        <v>31</v>
      </c>
      <c r="M196" s="27" t="s">
        <v>1332</v>
      </c>
      <c r="N196" s="14" t="s">
        <v>1335</v>
      </c>
      <c r="O196" s="15" t="s">
        <v>31</v>
      </c>
      <c r="P196" s="16">
        <v>41.95749</v>
      </c>
      <c r="Q196" s="17">
        <v>-91.725859999999997</v>
      </c>
      <c r="R196" s="18" t="s">
        <v>31</v>
      </c>
      <c r="S196" s="27" t="s">
        <v>45</v>
      </c>
      <c r="T196" s="20" t="s">
        <v>31</v>
      </c>
      <c r="U196" s="27" t="s">
        <v>1335</v>
      </c>
      <c r="V196" s="22" t="s">
        <v>31</v>
      </c>
      <c r="W196" s="27" t="s">
        <v>1333</v>
      </c>
      <c r="X196" s="27" t="s">
        <v>771</v>
      </c>
      <c r="Y196" s="27" t="s">
        <v>1334</v>
      </c>
      <c r="Z196" s="26" t="s">
        <v>1336</v>
      </c>
      <c r="AA196" s="27" t="s">
        <v>44</v>
      </c>
      <c r="AB196" s="28" t="s">
        <v>37</v>
      </c>
    </row>
    <row r="197" spans="1:28">
      <c r="A197" s="1" t="s">
        <v>1337</v>
      </c>
      <c r="B197" s="2" t="s">
        <v>1338</v>
      </c>
      <c r="C197" s="3">
        <v>42755.370196759301</v>
      </c>
      <c r="D197" s="4" t="s">
        <v>1339</v>
      </c>
      <c r="E197" s="27" t="s">
        <v>1342</v>
      </c>
      <c r="F197" s="6" t="s">
        <v>1333</v>
      </c>
      <c r="G197" s="7" t="s">
        <v>771</v>
      </c>
      <c r="H197" s="8" t="s">
        <v>1340</v>
      </c>
      <c r="I197" s="9" t="s">
        <v>53</v>
      </c>
      <c r="J197" s="10" t="s">
        <v>31</v>
      </c>
      <c r="K197" s="11" t="s">
        <v>45</v>
      </c>
      <c r="L197" s="12" t="s">
        <v>31</v>
      </c>
      <c r="M197" s="27" t="s">
        <v>1339</v>
      </c>
      <c r="N197" s="14" t="s">
        <v>1341</v>
      </c>
      <c r="O197" s="15" t="s">
        <v>31</v>
      </c>
      <c r="P197" s="16">
        <v>42.019939999999998</v>
      </c>
      <c r="Q197" s="17">
        <v>-91.701419999999999</v>
      </c>
      <c r="R197" s="18" t="s">
        <v>31</v>
      </c>
      <c r="S197" s="27" t="s">
        <v>45</v>
      </c>
      <c r="T197" s="20" t="s">
        <v>31</v>
      </c>
      <c r="U197" s="27" t="s">
        <v>1341</v>
      </c>
      <c r="V197" s="22" t="s">
        <v>31</v>
      </c>
      <c r="W197" s="27" t="s">
        <v>1333</v>
      </c>
      <c r="X197" s="27" t="s">
        <v>771</v>
      </c>
      <c r="Y197" s="27" t="s">
        <v>1340</v>
      </c>
      <c r="Z197" s="26" t="s">
        <v>1342</v>
      </c>
      <c r="AA197" s="27" t="s">
        <v>53</v>
      </c>
      <c r="AB197" s="28" t="s">
        <v>37</v>
      </c>
    </row>
    <row r="198" spans="1:28">
      <c r="A198" s="1" t="s">
        <v>1343</v>
      </c>
      <c r="B198" s="2" t="s">
        <v>1344</v>
      </c>
      <c r="C198" s="3">
        <v>42755.370196759301</v>
      </c>
      <c r="D198" s="4" t="s">
        <v>1345</v>
      </c>
      <c r="E198" s="27" t="s">
        <v>1349</v>
      </c>
      <c r="F198" s="6" t="s">
        <v>1346</v>
      </c>
      <c r="G198" s="7" t="s">
        <v>343</v>
      </c>
      <c r="H198" s="8" t="s">
        <v>1347</v>
      </c>
      <c r="I198" s="9" t="s">
        <v>44</v>
      </c>
      <c r="J198" s="10" t="s">
        <v>31</v>
      </c>
      <c r="K198" s="11" t="s">
        <v>345</v>
      </c>
      <c r="L198" s="12" t="s">
        <v>31</v>
      </c>
      <c r="M198" s="27" t="s">
        <v>1345</v>
      </c>
      <c r="N198" s="14" t="s">
        <v>1348</v>
      </c>
      <c r="O198" s="15" t="s">
        <v>31</v>
      </c>
      <c r="R198" s="18" t="s">
        <v>31</v>
      </c>
      <c r="S198" s="27" t="s">
        <v>345</v>
      </c>
      <c r="T198" s="20" t="s">
        <v>31</v>
      </c>
      <c r="U198" s="27" t="s">
        <v>1348</v>
      </c>
      <c r="V198" s="22" t="s">
        <v>31</v>
      </c>
      <c r="W198" s="27" t="s">
        <v>1346</v>
      </c>
      <c r="X198" s="27" t="s">
        <v>343</v>
      </c>
      <c r="Y198" s="27" t="s">
        <v>1347</v>
      </c>
      <c r="Z198" s="26" t="s">
        <v>1349</v>
      </c>
      <c r="AA198" s="27" t="s">
        <v>44</v>
      </c>
      <c r="AB198" s="28" t="s">
        <v>37</v>
      </c>
    </row>
    <row r="199" spans="1:28">
      <c r="A199" s="1" t="s">
        <v>1350</v>
      </c>
      <c r="B199" s="2" t="s">
        <v>1351</v>
      </c>
      <c r="C199" s="3">
        <v>42755.370196759301</v>
      </c>
      <c r="D199" s="4" t="s">
        <v>1345</v>
      </c>
      <c r="E199" s="27" t="s">
        <v>1349</v>
      </c>
      <c r="F199" s="6" t="s">
        <v>1346</v>
      </c>
      <c r="G199" s="7" t="s">
        <v>343</v>
      </c>
      <c r="H199" s="8" t="s">
        <v>1347</v>
      </c>
      <c r="I199" s="9" t="s">
        <v>44</v>
      </c>
      <c r="J199" s="10" t="s">
        <v>31</v>
      </c>
      <c r="K199" s="11" t="s">
        <v>345</v>
      </c>
      <c r="L199" s="12" t="s">
        <v>31</v>
      </c>
      <c r="M199" s="27" t="s">
        <v>1345</v>
      </c>
      <c r="N199" s="14" t="s">
        <v>1348</v>
      </c>
      <c r="O199" s="15" t="s">
        <v>31</v>
      </c>
      <c r="R199" s="18" t="s">
        <v>31</v>
      </c>
      <c r="S199" s="27" t="s">
        <v>345</v>
      </c>
      <c r="T199" s="20" t="s">
        <v>31</v>
      </c>
      <c r="U199" s="27" t="s">
        <v>1348</v>
      </c>
      <c r="V199" s="22" t="s">
        <v>31</v>
      </c>
      <c r="W199" s="27" t="s">
        <v>1346</v>
      </c>
      <c r="X199" s="27" t="s">
        <v>343</v>
      </c>
      <c r="Y199" s="27" t="s">
        <v>1347</v>
      </c>
      <c r="Z199" s="26" t="s">
        <v>1349</v>
      </c>
      <c r="AA199" s="27" t="s">
        <v>44</v>
      </c>
      <c r="AB199" s="28" t="s">
        <v>37</v>
      </c>
    </row>
    <row r="200" spans="1:28">
      <c r="A200" s="1" t="s">
        <v>1352</v>
      </c>
      <c r="B200" s="2" t="s">
        <v>1353</v>
      </c>
      <c r="C200" s="3">
        <v>42755.370196759301</v>
      </c>
      <c r="D200" s="4" t="s">
        <v>1354</v>
      </c>
      <c r="E200" s="27" t="s">
        <v>1356</v>
      </c>
      <c r="F200" s="6" t="s">
        <v>1346</v>
      </c>
      <c r="G200" s="7" t="s">
        <v>343</v>
      </c>
      <c r="H200" s="8" t="s">
        <v>1347</v>
      </c>
      <c r="I200" s="9" t="s">
        <v>44</v>
      </c>
      <c r="J200" s="10" t="s">
        <v>31</v>
      </c>
      <c r="K200" s="11" t="s">
        <v>345</v>
      </c>
      <c r="L200" s="12" t="s">
        <v>31</v>
      </c>
      <c r="M200" s="27" t="s">
        <v>1354</v>
      </c>
      <c r="N200" s="14" t="s">
        <v>1355</v>
      </c>
      <c r="O200" s="15" t="s">
        <v>31</v>
      </c>
      <c r="R200" s="18" t="s">
        <v>31</v>
      </c>
      <c r="S200" s="27" t="s">
        <v>345</v>
      </c>
      <c r="T200" s="20" t="s">
        <v>31</v>
      </c>
      <c r="U200" s="27" t="s">
        <v>1355</v>
      </c>
      <c r="V200" s="22" t="s">
        <v>31</v>
      </c>
      <c r="W200" s="27" t="s">
        <v>1346</v>
      </c>
      <c r="X200" s="27" t="s">
        <v>343</v>
      </c>
      <c r="Y200" s="27" t="s">
        <v>1347</v>
      </c>
      <c r="Z200" s="26" t="s">
        <v>1356</v>
      </c>
      <c r="AA200" s="27" t="s">
        <v>44</v>
      </c>
      <c r="AB200" s="28" t="s">
        <v>37</v>
      </c>
    </row>
    <row r="201" spans="1:28">
      <c r="A201" s="1" t="s">
        <v>1357</v>
      </c>
      <c r="B201" s="2" t="s">
        <v>1358</v>
      </c>
      <c r="C201" s="3">
        <v>42746.745011574101</v>
      </c>
      <c r="D201" s="4" t="s">
        <v>1359</v>
      </c>
      <c r="E201" s="27" t="s">
        <v>1360</v>
      </c>
      <c r="F201" s="6" t="s">
        <v>1361</v>
      </c>
      <c r="G201" s="7" t="s">
        <v>313</v>
      </c>
      <c r="H201" s="8" t="s">
        <v>1362</v>
      </c>
      <c r="I201" s="9" t="s">
        <v>147</v>
      </c>
      <c r="J201" s="10" t="s">
        <v>433</v>
      </c>
      <c r="K201" s="11" t="s">
        <v>90</v>
      </c>
      <c r="L201" s="12" t="s">
        <v>128</v>
      </c>
      <c r="M201" s="27" t="s">
        <v>1359</v>
      </c>
      <c r="N201" s="14" t="s">
        <v>1363</v>
      </c>
      <c r="O201" s="15" t="s">
        <v>31</v>
      </c>
      <c r="P201" s="16">
        <v>32.437040000000003</v>
      </c>
      <c r="Q201" s="17">
        <v>-85.708389999999994</v>
      </c>
      <c r="R201" s="18" t="s">
        <v>128</v>
      </c>
      <c r="S201" s="27" t="s">
        <v>90</v>
      </c>
      <c r="T201" s="20" t="s">
        <v>433</v>
      </c>
      <c r="U201" s="27" t="s">
        <v>1363</v>
      </c>
      <c r="V201" s="22" t="s">
        <v>31</v>
      </c>
      <c r="W201" s="27" t="s">
        <v>1361</v>
      </c>
      <c r="X201" s="27" t="s">
        <v>313</v>
      </c>
      <c r="Y201" s="27" t="s">
        <v>1362</v>
      </c>
      <c r="Z201" s="26" t="s">
        <v>1360</v>
      </c>
      <c r="AA201" s="27" t="s">
        <v>147</v>
      </c>
      <c r="AB201" s="28" t="s">
        <v>1364</v>
      </c>
    </row>
    <row r="202" spans="1:28">
      <c r="A202" s="1" t="s">
        <v>1365</v>
      </c>
      <c r="B202" s="2" t="s">
        <v>1366</v>
      </c>
      <c r="C202" s="3">
        <v>42755.370196759301</v>
      </c>
      <c r="D202" s="4" t="s">
        <v>1359</v>
      </c>
      <c r="E202" s="27" t="s">
        <v>1360</v>
      </c>
      <c r="F202" s="6" t="s">
        <v>1361</v>
      </c>
      <c r="G202" s="7" t="s">
        <v>313</v>
      </c>
      <c r="H202" s="8" t="s">
        <v>1367</v>
      </c>
      <c r="I202" s="9" t="s">
        <v>147</v>
      </c>
      <c r="J202" s="10" t="s">
        <v>31</v>
      </c>
      <c r="K202" s="11" t="s">
        <v>90</v>
      </c>
      <c r="L202" s="12" t="s">
        <v>31</v>
      </c>
      <c r="M202" s="27" t="s">
        <v>1359</v>
      </c>
      <c r="N202" s="14" t="s">
        <v>1363</v>
      </c>
      <c r="O202" s="15" t="s">
        <v>31</v>
      </c>
      <c r="P202" s="16">
        <v>32.443770000000001</v>
      </c>
      <c r="Q202" s="17">
        <v>-85.711269999999999</v>
      </c>
      <c r="R202" s="18" t="s">
        <v>31</v>
      </c>
      <c r="S202" s="27" t="s">
        <v>90</v>
      </c>
      <c r="T202" s="20" t="s">
        <v>31</v>
      </c>
      <c r="U202" s="27" t="s">
        <v>1363</v>
      </c>
      <c r="V202" s="22" t="s">
        <v>31</v>
      </c>
      <c r="W202" s="27" t="s">
        <v>1361</v>
      </c>
      <c r="X202" s="27" t="s">
        <v>313</v>
      </c>
      <c r="Y202" s="27" t="s">
        <v>1367</v>
      </c>
      <c r="Z202" s="26" t="s">
        <v>1360</v>
      </c>
      <c r="AA202" s="27" t="s">
        <v>147</v>
      </c>
      <c r="AB202" s="28" t="s">
        <v>37</v>
      </c>
    </row>
    <row r="203" spans="1:28">
      <c r="A203" s="1" t="s">
        <v>1368</v>
      </c>
      <c r="B203" s="2" t="s">
        <v>1369</v>
      </c>
      <c r="C203" s="3">
        <v>42746.745601851901</v>
      </c>
      <c r="D203" s="4" t="s">
        <v>1370</v>
      </c>
      <c r="E203" s="27" t="s">
        <v>1371</v>
      </c>
      <c r="F203" s="6" t="s">
        <v>1372</v>
      </c>
      <c r="G203" s="7" t="s">
        <v>313</v>
      </c>
      <c r="H203" s="8" t="s">
        <v>1373</v>
      </c>
      <c r="I203" s="9" t="s">
        <v>147</v>
      </c>
      <c r="J203" s="10" t="s">
        <v>433</v>
      </c>
      <c r="K203" s="11" t="s">
        <v>90</v>
      </c>
      <c r="L203" s="12" t="s">
        <v>128</v>
      </c>
      <c r="M203" s="27" t="s">
        <v>1370</v>
      </c>
      <c r="N203" s="14" t="s">
        <v>1374</v>
      </c>
      <c r="O203" s="15" t="s">
        <v>31</v>
      </c>
      <c r="P203" s="16">
        <v>32.379899999999999</v>
      </c>
      <c r="Q203" s="17">
        <v>-86.246610000000004</v>
      </c>
      <c r="R203" s="18" t="s">
        <v>128</v>
      </c>
      <c r="S203" s="27" t="s">
        <v>90</v>
      </c>
      <c r="T203" s="20" t="s">
        <v>433</v>
      </c>
      <c r="U203" s="27" t="s">
        <v>1374</v>
      </c>
      <c r="V203" s="22" t="s">
        <v>31</v>
      </c>
      <c r="W203" s="27" t="s">
        <v>1372</v>
      </c>
      <c r="X203" s="27" t="s">
        <v>313</v>
      </c>
      <c r="Y203" s="27" t="s">
        <v>1373</v>
      </c>
      <c r="Z203" s="26" t="s">
        <v>1371</v>
      </c>
      <c r="AA203" s="27" t="s">
        <v>147</v>
      </c>
      <c r="AB203" s="28" t="s">
        <v>1364</v>
      </c>
    </row>
    <row r="204" spans="1:28">
      <c r="A204" s="1" t="s">
        <v>1375</v>
      </c>
      <c r="B204" s="2" t="s">
        <v>1376</v>
      </c>
      <c r="C204" s="3">
        <v>42755.370196759301</v>
      </c>
      <c r="D204" s="4" t="s">
        <v>1370</v>
      </c>
      <c r="E204" s="27" t="s">
        <v>1371</v>
      </c>
      <c r="F204" s="6" t="s">
        <v>1372</v>
      </c>
      <c r="G204" s="7" t="s">
        <v>313</v>
      </c>
      <c r="H204" s="8" t="s">
        <v>1377</v>
      </c>
      <c r="I204" s="9" t="s">
        <v>147</v>
      </c>
      <c r="J204" s="10" t="s">
        <v>31</v>
      </c>
      <c r="K204" s="11" t="s">
        <v>90</v>
      </c>
      <c r="L204" s="12" t="s">
        <v>31</v>
      </c>
      <c r="M204" s="27" t="s">
        <v>1370</v>
      </c>
      <c r="N204" s="14" t="s">
        <v>1374</v>
      </c>
      <c r="O204" s="15" t="s">
        <v>31</v>
      </c>
      <c r="P204" s="16">
        <v>32.378390000000003</v>
      </c>
      <c r="Q204" s="17">
        <v>-86.246210000000005</v>
      </c>
      <c r="R204" s="18" t="s">
        <v>31</v>
      </c>
      <c r="S204" s="27" t="s">
        <v>90</v>
      </c>
      <c r="T204" s="20" t="s">
        <v>31</v>
      </c>
      <c r="U204" s="27" t="s">
        <v>1374</v>
      </c>
      <c r="V204" s="22" t="s">
        <v>31</v>
      </c>
      <c r="W204" s="27" t="s">
        <v>1372</v>
      </c>
      <c r="X204" s="27" t="s">
        <v>313</v>
      </c>
      <c r="Y204" s="27" t="s">
        <v>1377</v>
      </c>
      <c r="Z204" s="26" t="s">
        <v>1371</v>
      </c>
      <c r="AA204" s="27" t="s">
        <v>147</v>
      </c>
      <c r="AB204" s="28" t="s">
        <v>37</v>
      </c>
    </row>
    <row r="205" spans="1:28">
      <c r="A205" s="1" t="s">
        <v>1378</v>
      </c>
      <c r="B205" s="2" t="s">
        <v>1379</v>
      </c>
      <c r="C205" s="3">
        <v>42746.746284722198</v>
      </c>
      <c r="D205" s="4" t="s">
        <v>1380</v>
      </c>
      <c r="E205" s="27" t="s">
        <v>1381</v>
      </c>
      <c r="F205" s="6" t="s">
        <v>1382</v>
      </c>
      <c r="G205" s="7" t="s">
        <v>1383</v>
      </c>
      <c r="H205" s="8" t="s">
        <v>1384</v>
      </c>
      <c r="I205" s="9" t="s">
        <v>147</v>
      </c>
      <c r="J205" s="10" t="s">
        <v>210</v>
      </c>
      <c r="K205" s="11" t="s">
        <v>211</v>
      </c>
      <c r="L205" s="12" t="s">
        <v>128</v>
      </c>
      <c r="M205" s="27" t="s">
        <v>1380</v>
      </c>
      <c r="N205" s="14" t="s">
        <v>1385</v>
      </c>
      <c r="O205" s="15" t="s">
        <v>31</v>
      </c>
      <c r="P205" s="16">
        <v>34.774380000000001</v>
      </c>
      <c r="Q205" s="17">
        <v>-92.295829999999995</v>
      </c>
      <c r="R205" s="18" t="s">
        <v>128</v>
      </c>
      <c r="S205" s="27" t="s">
        <v>211</v>
      </c>
      <c r="T205" s="20" t="s">
        <v>210</v>
      </c>
      <c r="U205" s="27" t="s">
        <v>1385</v>
      </c>
      <c r="V205" s="22" t="s">
        <v>31</v>
      </c>
      <c r="W205" s="27" t="s">
        <v>1382</v>
      </c>
      <c r="X205" s="27" t="s">
        <v>1383</v>
      </c>
      <c r="Y205" s="27" t="s">
        <v>1384</v>
      </c>
      <c r="Z205" s="26" t="s">
        <v>1381</v>
      </c>
      <c r="AA205" s="27" t="s">
        <v>147</v>
      </c>
      <c r="AB205" s="28" t="s">
        <v>1386</v>
      </c>
    </row>
    <row r="206" spans="1:28">
      <c r="A206" s="1" t="s">
        <v>1387</v>
      </c>
      <c r="B206" s="2" t="s">
        <v>1388</v>
      </c>
      <c r="C206" s="3">
        <v>42755.370196759301</v>
      </c>
      <c r="D206" s="4" t="s">
        <v>1380</v>
      </c>
      <c r="E206" s="27" t="s">
        <v>1381</v>
      </c>
      <c r="F206" s="6" t="s">
        <v>1382</v>
      </c>
      <c r="G206" s="7" t="s">
        <v>1383</v>
      </c>
      <c r="H206" s="8" t="s">
        <v>1389</v>
      </c>
      <c r="I206" s="9" t="s">
        <v>147</v>
      </c>
      <c r="J206" s="10" t="s">
        <v>31</v>
      </c>
      <c r="K206" s="11" t="s">
        <v>211</v>
      </c>
      <c r="L206" s="12" t="s">
        <v>31</v>
      </c>
      <c r="M206" s="27" t="s">
        <v>1380</v>
      </c>
      <c r="N206" s="14" t="s">
        <v>1385</v>
      </c>
      <c r="O206" s="15" t="s">
        <v>31</v>
      </c>
      <c r="P206" s="16">
        <v>34.773350000000001</v>
      </c>
      <c r="Q206" s="17">
        <v>-92.291200000000003</v>
      </c>
      <c r="R206" s="18" t="s">
        <v>31</v>
      </c>
      <c r="S206" s="27" t="s">
        <v>211</v>
      </c>
      <c r="T206" s="20" t="s">
        <v>31</v>
      </c>
      <c r="U206" s="27" t="s">
        <v>1385</v>
      </c>
      <c r="V206" s="22" t="s">
        <v>31</v>
      </c>
      <c r="W206" s="27" t="s">
        <v>1382</v>
      </c>
      <c r="X206" s="27" t="s">
        <v>1383</v>
      </c>
      <c r="Y206" s="27" t="s">
        <v>1389</v>
      </c>
      <c r="Z206" s="26" t="s">
        <v>1381</v>
      </c>
      <c r="AA206" s="27" t="s">
        <v>147</v>
      </c>
      <c r="AB206" s="28" t="s">
        <v>37</v>
      </c>
    </row>
    <row r="207" spans="1:28">
      <c r="A207" s="1" t="s">
        <v>1390</v>
      </c>
      <c r="B207" s="2" t="s">
        <v>1391</v>
      </c>
      <c r="C207" s="3">
        <v>42746.746550925898</v>
      </c>
      <c r="D207" s="4" t="s">
        <v>1392</v>
      </c>
      <c r="E207" s="27" t="s">
        <v>1381</v>
      </c>
      <c r="F207" s="6" t="s">
        <v>1393</v>
      </c>
      <c r="G207" s="7" t="s">
        <v>1383</v>
      </c>
      <c r="H207" s="8" t="s">
        <v>1394</v>
      </c>
      <c r="I207" s="9" t="s">
        <v>147</v>
      </c>
      <c r="J207" s="10" t="s">
        <v>210</v>
      </c>
      <c r="K207" s="11" t="s">
        <v>211</v>
      </c>
      <c r="L207" s="12" t="s">
        <v>128</v>
      </c>
      <c r="M207" s="27" t="s">
        <v>1392</v>
      </c>
      <c r="N207" s="14" t="s">
        <v>1395</v>
      </c>
      <c r="O207" s="15" t="s">
        <v>31</v>
      </c>
      <c r="P207" s="16">
        <v>34.744999999999997</v>
      </c>
      <c r="Q207" s="17">
        <v>-92.321910000000003</v>
      </c>
      <c r="R207" s="18" t="s">
        <v>128</v>
      </c>
      <c r="S207" s="27" t="s">
        <v>211</v>
      </c>
      <c r="T207" s="20" t="s">
        <v>210</v>
      </c>
      <c r="U207" s="27" t="s">
        <v>1395</v>
      </c>
      <c r="V207" s="22" t="s">
        <v>31</v>
      </c>
      <c r="W207" s="27" t="s">
        <v>1393</v>
      </c>
      <c r="X207" s="27" t="s">
        <v>1383</v>
      </c>
      <c r="Y207" s="27" t="s">
        <v>1394</v>
      </c>
      <c r="Z207" s="26" t="s">
        <v>1381</v>
      </c>
      <c r="AA207" s="27" t="s">
        <v>147</v>
      </c>
      <c r="AB207" s="28" t="s">
        <v>1386</v>
      </c>
    </row>
    <row r="208" spans="1:28">
      <c r="A208" s="1" t="s">
        <v>1396</v>
      </c>
      <c r="B208" s="2" t="s">
        <v>1397</v>
      </c>
      <c r="C208" s="3">
        <v>42755.370196759301</v>
      </c>
      <c r="D208" s="4" t="s">
        <v>1392</v>
      </c>
      <c r="E208" s="27" t="s">
        <v>1381</v>
      </c>
      <c r="F208" s="6" t="s">
        <v>1393</v>
      </c>
      <c r="G208" s="7" t="s">
        <v>1383</v>
      </c>
      <c r="H208" s="8" t="s">
        <v>1398</v>
      </c>
      <c r="I208" s="9" t="s">
        <v>147</v>
      </c>
      <c r="J208" s="10" t="s">
        <v>31</v>
      </c>
      <c r="K208" s="11" t="s">
        <v>211</v>
      </c>
      <c r="L208" s="12" t="s">
        <v>31</v>
      </c>
      <c r="M208" s="27" t="s">
        <v>1392</v>
      </c>
      <c r="N208" s="14" t="s">
        <v>1395</v>
      </c>
      <c r="O208" s="15" t="s">
        <v>31</v>
      </c>
      <c r="P208" s="16">
        <v>34.745080000000002</v>
      </c>
      <c r="Q208" s="17">
        <v>-92.321860000000001</v>
      </c>
      <c r="R208" s="18" t="s">
        <v>31</v>
      </c>
      <c r="S208" s="27" t="s">
        <v>211</v>
      </c>
      <c r="T208" s="20" t="s">
        <v>31</v>
      </c>
      <c r="U208" s="27" t="s">
        <v>1395</v>
      </c>
      <c r="V208" s="22" t="s">
        <v>31</v>
      </c>
      <c r="W208" s="27" t="s">
        <v>1393</v>
      </c>
      <c r="X208" s="27" t="s">
        <v>1383</v>
      </c>
      <c r="Y208" s="27" t="s">
        <v>1398</v>
      </c>
      <c r="Z208" s="26" t="s">
        <v>1381</v>
      </c>
      <c r="AA208" s="27" t="s">
        <v>147</v>
      </c>
      <c r="AB208" s="28" t="s">
        <v>37</v>
      </c>
    </row>
    <row r="209" spans="1:28">
      <c r="A209" s="1" t="s">
        <v>1399</v>
      </c>
      <c r="B209" s="2" t="s">
        <v>1400</v>
      </c>
      <c r="C209" s="3">
        <v>42746.747083333299</v>
      </c>
      <c r="D209" s="4" t="s">
        <v>1401</v>
      </c>
      <c r="E209" s="27" t="s">
        <v>1402</v>
      </c>
      <c r="F209" s="6" t="s">
        <v>1403</v>
      </c>
      <c r="G209" s="7" t="s">
        <v>285</v>
      </c>
      <c r="H209" s="8" t="s">
        <v>1404</v>
      </c>
      <c r="I209" s="9" t="s">
        <v>147</v>
      </c>
      <c r="J209" s="10" t="s">
        <v>127</v>
      </c>
      <c r="K209" s="11" t="s">
        <v>271</v>
      </c>
      <c r="L209" s="12" t="s">
        <v>128</v>
      </c>
      <c r="M209" s="27" t="s">
        <v>1401</v>
      </c>
      <c r="N209" s="14" t="s">
        <v>1405</v>
      </c>
      <c r="O209" s="15" t="s">
        <v>31</v>
      </c>
      <c r="P209" s="16">
        <v>36.772320000000001</v>
      </c>
      <c r="Q209" s="17">
        <v>-119.77994</v>
      </c>
      <c r="R209" s="18" t="s">
        <v>128</v>
      </c>
      <c r="S209" s="27" t="s">
        <v>271</v>
      </c>
      <c r="T209" s="20" t="s">
        <v>127</v>
      </c>
      <c r="U209" s="27" t="s">
        <v>1405</v>
      </c>
      <c r="V209" s="22" t="s">
        <v>31</v>
      </c>
      <c r="W209" s="27" t="s">
        <v>1403</v>
      </c>
      <c r="X209" s="27" t="s">
        <v>285</v>
      </c>
      <c r="Y209" s="27" t="s">
        <v>1404</v>
      </c>
      <c r="Z209" s="26" t="s">
        <v>1402</v>
      </c>
      <c r="AA209" s="27" t="s">
        <v>147</v>
      </c>
      <c r="AB209" s="28" t="s">
        <v>1406</v>
      </c>
    </row>
    <row r="210" spans="1:28">
      <c r="A210" s="1" t="s">
        <v>1407</v>
      </c>
      <c r="B210" s="2" t="s">
        <v>1408</v>
      </c>
      <c r="C210" s="3">
        <v>42755.370196759301</v>
      </c>
      <c r="D210" s="4" t="s">
        <v>1401</v>
      </c>
      <c r="E210" s="27" t="s">
        <v>1402</v>
      </c>
      <c r="F210" s="6" t="s">
        <v>1403</v>
      </c>
      <c r="G210" s="7" t="s">
        <v>285</v>
      </c>
      <c r="H210" s="8" t="s">
        <v>1404</v>
      </c>
      <c r="I210" s="9" t="s">
        <v>147</v>
      </c>
      <c r="J210" s="10" t="s">
        <v>31</v>
      </c>
      <c r="K210" s="11" t="s">
        <v>271</v>
      </c>
      <c r="L210" s="12" t="s">
        <v>31</v>
      </c>
      <c r="M210" s="27" t="s">
        <v>1401</v>
      </c>
      <c r="N210" s="14" t="s">
        <v>1405</v>
      </c>
      <c r="O210" s="15" t="s">
        <v>31</v>
      </c>
      <c r="P210" s="16">
        <v>36.772390000000001</v>
      </c>
      <c r="Q210" s="17">
        <v>-119.78006999999999</v>
      </c>
      <c r="R210" s="18" t="s">
        <v>31</v>
      </c>
      <c r="S210" s="27" t="s">
        <v>271</v>
      </c>
      <c r="T210" s="20" t="s">
        <v>31</v>
      </c>
      <c r="U210" s="27" t="s">
        <v>1405</v>
      </c>
      <c r="V210" s="22" t="s">
        <v>31</v>
      </c>
      <c r="W210" s="27" t="s">
        <v>1403</v>
      </c>
      <c r="X210" s="27" t="s">
        <v>285</v>
      </c>
      <c r="Y210" s="27" t="s">
        <v>1404</v>
      </c>
      <c r="Z210" s="26" t="s">
        <v>1402</v>
      </c>
      <c r="AA210" s="27" t="s">
        <v>147</v>
      </c>
      <c r="AB210" s="28" t="s">
        <v>37</v>
      </c>
    </row>
    <row r="211" spans="1:28">
      <c r="A211" s="1" t="s">
        <v>1409</v>
      </c>
      <c r="B211" s="2" t="s">
        <v>1410</v>
      </c>
      <c r="C211" s="3">
        <v>42755.370196759301</v>
      </c>
      <c r="D211" s="4" t="s">
        <v>1411</v>
      </c>
      <c r="E211" s="27" t="s">
        <v>1413</v>
      </c>
      <c r="F211" s="6" t="s">
        <v>732</v>
      </c>
      <c r="G211" s="7" t="s">
        <v>733</v>
      </c>
      <c r="H211" s="8" t="s">
        <v>734</v>
      </c>
      <c r="I211" s="9" t="s">
        <v>53</v>
      </c>
      <c r="J211" s="10" t="s">
        <v>31</v>
      </c>
      <c r="K211" s="11" t="s">
        <v>35</v>
      </c>
      <c r="L211" s="12" t="s">
        <v>31</v>
      </c>
      <c r="M211" s="27" t="s">
        <v>1411</v>
      </c>
      <c r="N211" s="14" t="s">
        <v>1412</v>
      </c>
      <c r="O211" s="15" t="s">
        <v>31</v>
      </c>
      <c r="P211" s="16">
        <v>44.057699999999997</v>
      </c>
      <c r="Q211" s="17">
        <v>-121.31501</v>
      </c>
      <c r="R211" s="18" t="s">
        <v>31</v>
      </c>
      <c r="S211" s="27" t="s">
        <v>35</v>
      </c>
      <c r="T211" s="20" t="s">
        <v>31</v>
      </c>
      <c r="U211" s="27" t="s">
        <v>1412</v>
      </c>
      <c r="V211" s="22" t="s">
        <v>31</v>
      </c>
      <c r="W211" s="27" t="s">
        <v>732</v>
      </c>
      <c r="X211" s="27" t="s">
        <v>733</v>
      </c>
      <c r="Y211" s="27" t="s">
        <v>734</v>
      </c>
      <c r="Z211" s="26" t="s">
        <v>1413</v>
      </c>
      <c r="AA211" s="27" t="s">
        <v>53</v>
      </c>
      <c r="AB211" s="28" t="s">
        <v>37</v>
      </c>
    </row>
    <row r="212" spans="1:28">
      <c r="A212" s="1" t="s">
        <v>1414</v>
      </c>
      <c r="B212" s="2" t="s">
        <v>1415</v>
      </c>
      <c r="C212" s="3">
        <v>42746.747233796297</v>
      </c>
      <c r="D212" s="4" t="s">
        <v>1416</v>
      </c>
      <c r="E212" s="27" t="s">
        <v>1417</v>
      </c>
      <c r="F212" s="6" t="s">
        <v>1418</v>
      </c>
      <c r="G212" s="7" t="s">
        <v>61</v>
      </c>
      <c r="H212" s="8" t="s">
        <v>1419</v>
      </c>
      <c r="I212" s="9" t="s">
        <v>126</v>
      </c>
      <c r="J212" s="10" t="s">
        <v>210</v>
      </c>
      <c r="K212" s="11" t="s">
        <v>63</v>
      </c>
      <c r="L212" s="12" t="s">
        <v>128</v>
      </c>
      <c r="M212" s="27" t="s">
        <v>1416</v>
      </c>
      <c r="N212" s="14" t="s">
        <v>1420</v>
      </c>
      <c r="O212" s="15" t="s">
        <v>31</v>
      </c>
      <c r="P212" s="16">
        <v>31.079889999999999</v>
      </c>
      <c r="Q212" s="17">
        <v>-97.344059999999999</v>
      </c>
      <c r="R212" s="18" t="s">
        <v>128</v>
      </c>
      <c r="S212" s="27" t="s">
        <v>63</v>
      </c>
      <c r="T212" s="20" t="s">
        <v>210</v>
      </c>
      <c r="U212" s="27" t="s">
        <v>1420</v>
      </c>
      <c r="V212" s="22" t="s">
        <v>31</v>
      </c>
      <c r="W212" s="27" t="s">
        <v>1418</v>
      </c>
      <c r="X212" s="27" t="s">
        <v>61</v>
      </c>
      <c r="Y212" s="27" t="s">
        <v>1419</v>
      </c>
      <c r="Z212" s="26" t="s">
        <v>1417</v>
      </c>
      <c r="AA212" s="27" t="s">
        <v>126</v>
      </c>
      <c r="AB212" s="28" t="s">
        <v>1421</v>
      </c>
    </row>
    <row r="213" spans="1:28">
      <c r="A213" s="1" t="s">
        <v>1422</v>
      </c>
      <c r="B213" s="2" t="s">
        <v>1423</v>
      </c>
      <c r="C213" s="3">
        <v>42755.370196759301</v>
      </c>
      <c r="D213" s="4" t="s">
        <v>1416</v>
      </c>
      <c r="E213" s="27" t="s">
        <v>1417</v>
      </c>
      <c r="F213" s="6" t="s">
        <v>1418</v>
      </c>
      <c r="G213" s="7" t="s">
        <v>61</v>
      </c>
      <c r="H213" s="8" t="s">
        <v>1424</v>
      </c>
      <c r="I213" s="9" t="s">
        <v>126</v>
      </c>
      <c r="J213" s="10" t="s">
        <v>31</v>
      </c>
      <c r="K213" s="11" t="s">
        <v>63</v>
      </c>
      <c r="L213" s="12" t="s">
        <v>31</v>
      </c>
      <c r="M213" s="27" t="s">
        <v>1416</v>
      </c>
      <c r="N213" s="14" t="s">
        <v>1420</v>
      </c>
      <c r="O213" s="15" t="s">
        <v>31</v>
      </c>
      <c r="P213" s="16">
        <v>31.077839999999998</v>
      </c>
      <c r="Q213" s="17">
        <v>-97.349119999999999</v>
      </c>
      <c r="R213" s="18" t="s">
        <v>31</v>
      </c>
      <c r="S213" s="27" t="s">
        <v>63</v>
      </c>
      <c r="T213" s="20" t="s">
        <v>31</v>
      </c>
      <c r="U213" s="27" t="s">
        <v>1420</v>
      </c>
      <c r="V213" s="22" t="s">
        <v>31</v>
      </c>
      <c r="W213" s="27" t="s">
        <v>1418</v>
      </c>
      <c r="X213" s="27" t="s">
        <v>61</v>
      </c>
      <c r="Y213" s="27" t="s">
        <v>1424</v>
      </c>
      <c r="Z213" s="26" t="s">
        <v>1417</v>
      </c>
      <c r="AA213" s="27" t="s">
        <v>126</v>
      </c>
      <c r="AB213" s="28" t="s">
        <v>37</v>
      </c>
    </row>
    <row r="214" spans="1:28">
      <c r="A214" s="1" t="s">
        <v>1425</v>
      </c>
      <c r="B214" s="2" t="s">
        <v>1426</v>
      </c>
      <c r="C214" s="3">
        <v>42746.747673611098</v>
      </c>
      <c r="D214" s="4" t="s">
        <v>1427</v>
      </c>
      <c r="E214" s="27" t="s">
        <v>1428</v>
      </c>
      <c r="F214" s="6" t="s">
        <v>1429</v>
      </c>
      <c r="G214" s="7" t="s">
        <v>97</v>
      </c>
      <c r="H214" s="8" t="s">
        <v>1430</v>
      </c>
      <c r="I214" s="9" t="s">
        <v>147</v>
      </c>
      <c r="J214" s="10" t="s">
        <v>191</v>
      </c>
      <c r="K214" s="11" t="s">
        <v>99</v>
      </c>
      <c r="L214" s="12" t="s">
        <v>128</v>
      </c>
      <c r="M214" s="27" t="s">
        <v>1427</v>
      </c>
      <c r="N214" s="14" t="s">
        <v>1431</v>
      </c>
      <c r="O214" s="15" t="s">
        <v>31</v>
      </c>
      <c r="P214" s="16">
        <v>39.980510000000002</v>
      </c>
      <c r="Q214" s="17">
        <v>-82.912300000000002</v>
      </c>
      <c r="R214" s="18" t="s">
        <v>128</v>
      </c>
      <c r="S214" s="27" t="s">
        <v>99</v>
      </c>
      <c r="T214" s="20" t="s">
        <v>191</v>
      </c>
      <c r="U214" s="27" t="s">
        <v>1431</v>
      </c>
      <c r="V214" s="22" t="s">
        <v>31</v>
      </c>
      <c r="W214" s="27" t="s">
        <v>1429</v>
      </c>
      <c r="X214" s="27" t="s">
        <v>97</v>
      </c>
      <c r="Y214" s="27" t="s">
        <v>1430</v>
      </c>
      <c r="Z214" s="26" t="s">
        <v>1428</v>
      </c>
      <c r="AA214" s="27" t="s">
        <v>147</v>
      </c>
      <c r="AB214" s="28" t="s">
        <v>1432</v>
      </c>
    </row>
    <row r="215" spans="1:28">
      <c r="A215" s="1" t="s">
        <v>1433</v>
      </c>
      <c r="B215" s="2" t="s">
        <v>1434</v>
      </c>
      <c r="C215" s="3">
        <v>42755.370196759301</v>
      </c>
      <c r="D215" s="4" t="s">
        <v>1427</v>
      </c>
      <c r="E215" s="27" t="s">
        <v>1428</v>
      </c>
      <c r="F215" s="6" t="s">
        <v>1429</v>
      </c>
      <c r="G215" s="7" t="s">
        <v>97</v>
      </c>
      <c r="H215" s="8" t="s">
        <v>1430</v>
      </c>
      <c r="I215" s="9" t="s">
        <v>147</v>
      </c>
      <c r="J215" s="10" t="s">
        <v>31</v>
      </c>
      <c r="K215" s="11" t="s">
        <v>99</v>
      </c>
      <c r="L215" s="12" t="s">
        <v>31</v>
      </c>
      <c r="M215" s="27" t="s">
        <v>1427</v>
      </c>
      <c r="N215" s="14" t="s">
        <v>1431</v>
      </c>
      <c r="O215" s="15" t="s">
        <v>31</v>
      </c>
      <c r="P215" s="16">
        <v>39.97992</v>
      </c>
      <c r="Q215" s="17">
        <v>-82.912760000000006</v>
      </c>
      <c r="R215" s="18" t="s">
        <v>31</v>
      </c>
      <c r="S215" s="27" t="s">
        <v>99</v>
      </c>
      <c r="T215" s="20" t="s">
        <v>31</v>
      </c>
      <c r="U215" s="27" t="s">
        <v>1431</v>
      </c>
      <c r="V215" s="22" t="s">
        <v>31</v>
      </c>
      <c r="W215" s="27" t="s">
        <v>1429</v>
      </c>
      <c r="X215" s="27" t="s">
        <v>97</v>
      </c>
      <c r="Y215" s="27" t="s">
        <v>1430</v>
      </c>
      <c r="Z215" s="26" t="s">
        <v>1428</v>
      </c>
      <c r="AA215" s="27" t="s">
        <v>147</v>
      </c>
      <c r="AB215" s="28" t="s">
        <v>37</v>
      </c>
    </row>
    <row r="216" spans="1:28">
      <c r="A216" s="1" t="s">
        <v>1435</v>
      </c>
      <c r="B216" s="2" t="s">
        <v>1436</v>
      </c>
      <c r="C216" s="3">
        <v>42755.370196759301</v>
      </c>
      <c r="D216" s="4" t="s">
        <v>1437</v>
      </c>
      <c r="E216" s="27" t="s">
        <v>1442</v>
      </c>
      <c r="F216" s="6" t="s">
        <v>1438</v>
      </c>
      <c r="G216" s="7" t="s">
        <v>1439</v>
      </c>
      <c r="H216" s="8" t="s">
        <v>1440</v>
      </c>
      <c r="I216" s="9" t="s">
        <v>44</v>
      </c>
      <c r="J216" s="10" t="s">
        <v>31</v>
      </c>
      <c r="K216" s="11" t="s">
        <v>682</v>
      </c>
      <c r="L216" s="12" t="s">
        <v>31</v>
      </c>
      <c r="M216" s="27" t="s">
        <v>1437</v>
      </c>
      <c r="N216" s="14" t="s">
        <v>1441</v>
      </c>
      <c r="O216" s="15" t="s">
        <v>31</v>
      </c>
      <c r="P216" s="16">
        <v>37.675229999999999</v>
      </c>
      <c r="Q216" s="17">
        <v>-95.471069999999997</v>
      </c>
      <c r="R216" s="18" t="s">
        <v>31</v>
      </c>
      <c r="S216" s="27" t="s">
        <v>682</v>
      </c>
      <c r="T216" s="20" t="s">
        <v>31</v>
      </c>
      <c r="U216" s="27" t="s">
        <v>1441</v>
      </c>
      <c r="V216" s="22" t="s">
        <v>31</v>
      </c>
      <c r="W216" s="27" t="s">
        <v>1438</v>
      </c>
      <c r="X216" s="27" t="s">
        <v>1439</v>
      </c>
      <c r="Y216" s="27" t="s">
        <v>1440</v>
      </c>
      <c r="Z216" s="26" t="s">
        <v>1442</v>
      </c>
      <c r="AA216" s="27" t="s">
        <v>44</v>
      </c>
      <c r="AB216" s="28" t="s">
        <v>37</v>
      </c>
    </row>
    <row r="217" spans="1:28">
      <c r="A217" s="1" t="s">
        <v>1443</v>
      </c>
      <c r="B217" s="2" t="s">
        <v>1444</v>
      </c>
      <c r="C217" s="3">
        <v>42755.370196759301</v>
      </c>
      <c r="D217" s="4" t="s">
        <v>1445</v>
      </c>
      <c r="E217" s="27" t="s">
        <v>1449</v>
      </c>
      <c r="F217" s="6" t="s">
        <v>1446</v>
      </c>
      <c r="G217" s="7" t="s">
        <v>61</v>
      </c>
      <c r="H217" s="8" t="s">
        <v>1447</v>
      </c>
      <c r="I217" s="9" t="s">
        <v>44</v>
      </c>
      <c r="J217" s="10" t="s">
        <v>31</v>
      </c>
      <c r="K217" s="11" t="s">
        <v>211</v>
      </c>
      <c r="L217" s="12" t="s">
        <v>31</v>
      </c>
      <c r="M217" s="27" t="s">
        <v>1445</v>
      </c>
      <c r="N217" s="14" t="s">
        <v>1448</v>
      </c>
      <c r="O217" s="15" t="s">
        <v>31</v>
      </c>
      <c r="P217" s="16">
        <v>31.353290000000001</v>
      </c>
      <c r="Q217" s="17">
        <v>-94.764970000000005</v>
      </c>
      <c r="R217" s="18" t="s">
        <v>31</v>
      </c>
      <c r="S217" s="27" t="s">
        <v>211</v>
      </c>
      <c r="T217" s="20" t="s">
        <v>31</v>
      </c>
      <c r="U217" s="27" t="s">
        <v>1448</v>
      </c>
      <c r="V217" s="22" t="s">
        <v>31</v>
      </c>
      <c r="W217" s="27" t="s">
        <v>1446</v>
      </c>
      <c r="X217" s="27" t="s">
        <v>61</v>
      </c>
      <c r="Y217" s="27" t="s">
        <v>1447</v>
      </c>
      <c r="Z217" s="26" t="s">
        <v>1449</v>
      </c>
      <c r="AA217" s="27" t="s">
        <v>44</v>
      </c>
      <c r="AB217" s="28" t="s">
        <v>37</v>
      </c>
    </row>
    <row r="218" spans="1:28">
      <c r="A218" s="1" t="s">
        <v>1450</v>
      </c>
      <c r="B218" s="2" t="s">
        <v>1451</v>
      </c>
      <c r="C218" s="3">
        <v>42755.370196759301</v>
      </c>
      <c r="D218" s="4" t="s">
        <v>1452</v>
      </c>
      <c r="E218" s="27" t="s">
        <v>1456</v>
      </c>
      <c r="F218" s="6" t="s">
        <v>1453</v>
      </c>
      <c r="G218" s="7" t="s">
        <v>652</v>
      </c>
      <c r="H218" s="8" t="s">
        <v>1454</v>
      </c>
      <c r="I218" s="9" t="s">
        <v>44</v>
      </c>
      <c r="J218" s="10" t="s">
        <v>31</v>
      </c>
      <c r="K218" s="11" t="s">
        <v>54</v>
      </c>
      <c r="L218" s="12" t="s">
        <v>31</v>
      </c>
      <c r="M218" s="27" t="s">
        <v>1452</v>
      </c>
      <c r="N218" s="14" t="s">
        <v>1455</v>
      </c>
      <c r="O218" s="15" t="s">
        <v>31</v>
      </c>
      <c r="P218" s="16">
        <v>38.29522</v>
      </c>
      <c r="Q218" s="17">
        <v>-81.751549999999995</v>
      </c>
      <c r="R218" s="18" t="s">
        <v>31</v>
      </c>
      <c r="S218" s="27" t="s">
        <v>54</v>
      </c>
      <c r="T218" s="20" t="s">
        <v>31</v>
      </c>
      <c r="U218" s="27" t="s">
        <v>1455</v>
      </c>
      <c r="V218" s="22" t="s">
        <v>31</v>
      </c>
      <c r="W218" s="27" t="s">
        <v>1453</v>
      </c>
      <c r="X218" s="27" t="s">
        <v>652</v>
      </c>
      <c r="Y218" s="27" t="s">
        <v>1454</v>
      </c>
      <c r="Z218" s="26" t="s">
        <v>1456</v>
      </c>
      <c r="AA218" s="27" t="s">
        <v>44</v>
      </c>
      <c r="AB218" s="28" t="s">
        <v>37</v>
      </c>
    </row>
    <row r="219" spans="1:28">
      <c r="A219" s="1" t="s">
        <v>1457</v>
      </c>
      <c r="B219" s="2" t="s">
        <v>1458</v>
      </c>
      <c r="C219" s="3">
        <v>42755.370196759301</v>
      </c>
      <c r="D219" s="4" t="s">
        <v>1459</v>
      </c>
      <c r="E219" s="27" t="s">
        <v>1463</v>
      </c>
      <c r="F219" s="6" t="s">
        <v>1460</v>
      </c>
      <c r="G219" s="7" t="s">
        <v>652</v>
      </c>
      <c r="H219" s="8" t="s">
        <v>1461</v>
      </c>
      <c r="I219" s="9" t="s">
        <v>53</v>
      </c>
      <c r="J219" s="10" t="s">
        <v>31</v>
      </c>
      <c r="K219" s="11" t="s">
        <v>54</v>
      </c>
      <c r="L219" s="12" t="s">
        <v>31</v>
      </c>
      <c r="M219" s="27" t="s">
        <v>1459</v>
      </c>
      <c r="N219" s="14" t="s">
        <v>1462</v>
      </c>
      <c r="O219" s="15" t="s">
        <v>31</v>
      </c>
      <c r="P219" s="16">
        <v>38.361939999999997</v>
      </c>
      <c r="Q219" s="17">
        <v>-81.649240000000006</v>
      </c>
      <c r="R219" s="18" t="s">
        <v>31</v>
      </c>
      <c r="S219" s="27" t="s">
        <v>54</v>
      </c>
      <c r="T219" s="20" t="s">
        <v>31</v>
      </c>
      <c r="U219" s="27" t="s">
        <v>1462</v>
      </c>
      <c r="V219" s="22" t="s">
        <v>31</v>
      </c>
      <c r="W219" s="27" t="s">
        <v>1460</v>
      </c>
      <c r="X219" s="27" t="s">
        <v>652</v>
      </c>
      <c r="Y219" s="27" t="s">
        <v>1461</v>
      </c>
      <c r="Z219" s="26" t="s">
        <v>1463</v>
      </c>
      <c r="AA219" s="27" t="s">
        <v>53</v>
      </c>
      <c r="AB219" s="28" t="s">
        <v>37</v>
      </c>
    </row>
    <row r="220" spans="1:28">
      <c r="A220" s="1" t="s">
        <v>1464</v>
      </c>
      <c r="B220" s="2" t="s">
        <v>1465</v>
      </c>
      <c r="C220" s="3">
        <v>42755.370196759301</v>
      </c>
      <c r="D220" s="4" t="s">
        <v>1459</v>
      </c>
      <c r="E220" s="27" t="s">
        <v>1469</v>
      </c>
      <c r="F220" s="6" t="s">
        <v>1466</v>
      </c>
      <c r="G220" s="7" t="s">
        <v>88</v>
      </c>
      <c r="H220" s="8" t="s">
        <v>1467</v>
      </c>
      <c r="I220" s="9" t="s">
        <v>53</v>
      </c>
      <c r="J220" s="10" t="s">
        <v>31</v>
      </c>
      <c r="K220" s="11" t="s">
        <v>90</v>
      </c>
      <c r="L220" s="12" t="s">
        <v>31</v>
      </c>
      <c r="M220" s="27" t="s">
        <v>1459</v>
      </c>
      <c r="N220" s="14" t="s">
        <v>1468</v>
      </c>
      <c r="O220" s="15" t="s">
        <v>31</v>
      </c>
      <c r="P220" s="16">
        <v>32.896740000000001</v>
      </c>
      <c r="Q220" s="17">
        <v>-80.016249999999999</v>
      </c>
      <c r="R220" s="18" t="s">
        <v>31</v>
      </c>
      <c r="S220" s="27" t="s">
        <v>90</v>
      </c>
      <c r="T220" s="20" t="s">
        <v>31</v>
      </c>
      <c r="U220" s="27" t="s">
        <v>1468</v>
      </c>
      <c r="V220" s="22" t="s">
        <v>31</v>
      </c>
      <c r="W220" s="27" t="s">
        <v>1466</v>
      </c>
      <c r="X220" s="27" t="s">
        <v>88</v>
      </c>
      <c r="Y220" s="27" t="s">
        <v>1467</v>
      </c>
      <c r="Z220" s="26" t="s">
        <v>1469</v>
      </c>
      <c r="AA220" s="27" t="s">
        <v>53</v>
      </c>
      <c r="AB220" s="28" t="s">
        <v>37</v>
      </c>
    </row>
    <row r="221" spans="1:28">
      <c r="A221" s="1" t="s">
        <v>1470</v>
      </c>
      <c r="B221" s="2" t="s">
        <v>1471</v>
      </c>
      <c r="C221" s="3">
        <v>42746.747800925899</v>
      </c>
      <c r="D221" s="4" t="s">
        <v>1472</v>
      </c>
      <c r="E221" s="27" t="s">
        <v>465</v>
      </c>
      <c r="F221" s="6" t="s">
        <v>462</v>
      </c>
      <c r="G221" s="7" t="s">
        <v>137</v>
      </c>
      <c r="H221" s="8" t="s">
        <v>463</v>
      </c>
      <c r="I221" s="9" t="s">
        <v>147</v>
      </c>
      <c r="J221" s="10" t="s">
        <v>433</v>
      </c>
      <c r="K221" s="11" t="s">
        <v>90</v>
      </c>
      <c r="L221" s="12" t="s">
        <v>128</v>
      </c>
      <c r="M221" s="27" t="s">
        <v>1472</v>
      </c>
      <c r="N221" s="14" t="s">
        <v>1473</v>
      </c>
      <c r="O221" s="15" t="s">
        <v>31</v>
      </c>
      <c r="P221" s="16">
        <v>33.464210000000001</v>
      </c>
      <c r="Q221" s="17">
        <v>-82.026899999999998</v>
      </c>
      <c r="R221" s="18" t="s">
        <v>128</v>
      </c>
      <c r="S221" s="27" t="s">
        <v>90</v>
      </c>
      <c r="T221" s="20" t="s">
        <v>433</v>
      </c>
      <c r="U221" s="27" t="s">
        <v>1473</v>
      </c>
      <c r="V221" s="22" t="s">
        <v>31</v>
      </c>
      <c r="W221" s="27" t="s">
        <v>462</v>
      </c>
      <c r="X221" s="27" t="s">
        <v>137</v>
      </c>
      <c r="Y221" s="27" t="s">
        <v>463</v>
      </c>
      <c r="Z221" s="26" t="s">
        <v>465</v>
      </c>
      <c r="AA221" s="27" t="s">
        <v>147</v>
      </c>
      <c r="AB221" s="28" t="s">
        <v>1474</v>
      </c>
    </row>
    <row r="222" spans="1:28">
      <c r="A222" s="1" t="s">
        <v>1475</v>
      </c>
      <c r="B222" s="2" t="s">
        <v>1476</v>
      </c>
      <c r="C222" s="3">
        <v>42755.370196759301</v>
      </c>
      <c r="D222" s="4" t="s">
        <v>1472</v>
      </c>
      <c r="E222" s="27" t="s">
        <v>465</v>
      </c>
      <c r="F222" s="6" t="s">
        <v>462</v>
      </c>
      <c r="G222" s="7" t="s">
        <v>137</v>
      </c>
      <c r="H222" s="8" t="s">
        <v>1477</v>
      </c>
      <c r="I222" s="9" t="s">
        <v>147</v>
      </c>
      <c r="J222" s="10" t="s">
        <v>31</v>
      </c>
      <c r="K222" s="11" t="s">
        <v>90</v>
      </c>
      <c r="L222" s="12" t="s">
        <v>31</v>
      </c>
      <c r="M222" s="27" t="s">
        <v>1472</v>
      </c>
      <c r="N222" s="14" t="s">
        <v>1473</v>
      </c>
      <c r="O222" s="15" t="s">
        <v>31</v>
      </c>
      <c r="P222" s="16">
        <v>33.468310000000002</v>
      </c>
      <c r="Q222" s="17">
        <v>-82.025440000000003</v>
      </c>
      <c r="R222" s="18" t="s">
        <v>31</v>
      </c>
      <c r="S222" s="27" t="s">
        <v>90</v>
      </c>
      <c r="T222" s="20" t="s">
        <v>31</v>
      </c>
      <c r="U222" s="27" t="s">
        <v>1473</v>
      </c>
      <c r="V222" s="22" t="s">
        <v>31</v>
      </c>
      <c r="W222" s="27" t="s">
        <v>462</v>
      </c>
      <c r="X222" s="27" t="s">
        <v>137</v>
      </c>
      <c r="Y222" s="27" t="s">
        <v>1477</v>
      </c>
      <c r="Z222" s="26" t="s">
        <v>465</v>
      </c>
      <c r="AA222" s="27" t="s">
        <v>147</v>
      </c>
      <c r="AB222" s="28" t="s">
        <v>37</v>
      </c>
    </row>
    <row r="223" spans="1:28">
      <c r="A223" s="1" t="s">
        <v>1478</v>
      </c>
      <c r="B223" s="2" t="s">
        <v>1479</v>
      </c>
      <c r="C223" s="3">
        <v>42755.370196759301</v>
      </c>
      <c r="D223" s="4" t="s">
        <v>1480</v>
      </c>
      <c r="E223" s="27" t="s">
        <v>1484</v>
      </c>
      <c r="F223" s="6" t="s">
        <v>1481</v>
      </c>
      <c r="G223" s="7" t="s">
        <v>416</v>
      </c>
      <c r="H223" s="8" t="s">
        <v>1482</v>
      </c>
      <c r="I223" s="9" t="s">
        <v>81</v>
      </c>
      <c r="J223" s="10" t="s">
        <v>31</v>
      </c>
      <c r="K223" s="11" t="s">
        <v>418</v>
      </c>
      <c r="L223" s="12" t="s">
        <v>31</v>
      </c>
      <c r="M223" s="27" t="s">
        <v>1480</v>
      </c>
      <c r="N223" s="14" t="s">
        <v>1483</v>
      </c>
      <c r="O223" s="15" t="s">
        <v>31</v>
      </c>
      <c r="P223" s="16">
        <v>36.156889999999997</v>
      </c>
      <c r="Q223" s="17">
        <v>-86.802980000000005</v>
      </c>
      <c r="R223" s="18" t="s">
        <v>31</v>
      </c>
      <c r="S223" s="27" t="s">
        <v>418</v>
      </c>
      <c r="T223" s="20" t="s">
        <v>31</v>
      </c>
      <c r="U223" s="27" t="s">
        <v>1483</v>
      </c>
      <c r="V223" s="22" t="s">
        <v>31</v>
      </c>
      <c r="W223" s="27" t="s">
        <v>1481</v>
      </c>
      <c r="X223" s="27" t="s">
        <v>416</v>
      </c>
      <c r="Y223" s="27" t="s">
        <v>1482</v>
      </c>
      <c r="Z223" s="26" t="s">
        <v>1484</v>
      </c>
      <c r="AA223" s="27" t="s">
        <v>81</v>
      </c>
      <c r="AB223" s="28" t="s">
        <v>37</v>
      </c>
    </row>
    <row r="224" spans="1:28">
      <c r="A224" s="1" t="s">
        <v>1485</v>
      </c>
      <c r="B224" s="2" t="s">
        <v>1486</v>
      </c>
      <c r="C224" s="3">
        <v>42755.370196759301</v>
      </c>
      <c r="D224" s="4" t="s">
        <v>1487</v>
      </c>
      <c r="E224" s="27" t="s">
        <v>1491</v>
      </c>
      <c r="F224" s="6" t="s">
        <v>1488</v>
      </c>
      <c r="G224" s="7" t="s">
        <v>164</v>
      </c>
      <c r="H224" s="8" t="s">
        <v>1489</v>
      </c>
      <c r="I224" s="9" t="s">
        <v>44</v>
      </c>
      <c r="J224" s="10" t="s">
        <v>31</v>
      </c>
      <c r="K224" s="11" t="s">
        <v>166</v>
      </c>
      <c r="L224" s="12" t="s">
        <v>31</v>
      </c>
      <c r="M224" s="27" t="s">
        <v>1487</v>
      </c>
      <c r="N224" s="14" t="s">
        <v>1490</v>
      </c>
      <c r="O224" s="15" t="s">
        <v>31</v>
      </c>
      <c r="P224" s="16">
        <v>35.281269999999999</v>
      </c>
      <c r="Q224" s="17">
        <v>-80.731710000000007</v>
      </c>
      <c r="R224" s="18" t="s">
        <v>31</v>
      </c>
      <c r="S224" s="27" t="s">
        <v>166</v>
      </c>
      <c r="T224" s="20" t="s">
        <v>31</v>
      </c>
      <c r="U224" s="27" t="s">
        <v>1490</v>
      </c>
      <c r="V224" s="22" t="s">
        <v>31</v>
      </c>
      <c r="W224" s="27" t="s">
        <v>1488</v>
      </c>
      <c r="X224" s="27" t="s">
        <v>164</v>
      </c>
      <c r="Y224" s="27" t="s">
        <v>1489</v>
      </c>
      <c r="Z224" s="26" t="s">
        <v>1491</v>
      </c>
      <c r="AA224" s="27" t="s">
        <v>44</v>
      </c>
      <c r="AB224" s="28" t="s">
        <v>37</v>
      </c>
    </row>
    <row r="225" spans="1:28">
      <c r="A225" s="1" t="s">
        <v>1492</v>
      </c>
      <c r="B225" s="2" t="s">
        <v>1493</v>
      </c>
      <c r="C225" s="3">
        <v>42755.370196759301</v>
      </c>
      <c r="D225" s="4" t="s">
        <v>1494</v>
      </c>
      <c r="E225" s="27" t="s">
        <v>1497</v>
      </c>
      <c r="F225" s="6" t="s">
        <v>1488</v>
      </c>
      <c r="G225" s="7" t="s">
        <v>164</v>
      </c>
      <c r="H225" s="8" t="s">
        <v>1495</v>
      </c>
      <c r="I225" s="9" t="s">
        <v>44</v>
      </c>
      <c r="J225" s="10" t="s">
        <v>31</v>
      </c>
      <c r="K225" s="11" t="s">
        <v>166</v>
      </c>
      <c r="L225" s="12" t="s">
        <v>31</v>
      </c>
      <c r="M225" s="27" t="s">
        <v>1494</v>
      </c>
      <c r="N225" s="14" t="s">
        <v>1496</v>
      </c>
      <c r="O225" s="15" t="s">
        <v>31</v>
      </c>
      <c r="P225" s="16">
        <v>35.196860000000001</v>
      </c>
      <c r="Q225" s="17">
        <v>-80.913709999999995</v>
      </c>
      <c r="R225" s="18" t="s">
        <v>31</v>
      </c>
      <c r="S225" s="27" t="s">
        <v>166</v>
      </c>
      <c r="T225" s="20" t="s">
        <v>31</v>
      </c>
      <c r="U225" s="27" t="s">
        <v>1496</v>
      </c>
      <c r="V225" s="22" t="s">
        <v>31</v>
      </c>
      <c r="W225" s="27" t="s">
        <v>1488</v>
      </c>
      <c r="X225" s="27" t="s">
        <v>164</v>
      </c>
      <c r="Y225" s="27" t="s">
        <v>1495</v>
      </c>
      <c r="Z225" s="26" t="s">
        <v>1497</v>
      </c>
      <c r="AA225" s="27" t="s">
        <v>44</v>
      </c>
      <c r="AB225" s="28" t="s">
        <v>37</v>
      </c>
    </row>
    <row r="226" spans="1:28">
      <c r="A226" s="1" t="s">
        <v>1498</v>
      </c>
      <c r="B226" s="2" t="s">
        <v>1499</v>
      </c>
      <c r="C226" s="3">
        <v>42755.370196759301</v>
      </c>
      <c r="D226" s="4" t="s">
        <v>1500</v>
      </c>
      <c r="E226" s="27" t="s">
        <v>1503</v>
      </c>
      <c r="F226" s="6" t="s">
        <v>1488</v>
      </c>
      <c r="G226" s="7" t="s">
        <v>164</v>
      </c>
      <c r="H226" s="8" t="s">
        <v>1501</v>
      </c>
      <c r="I226" s="9" t="s">
        <v>53</v>
      </c>
      <c r="J226" s="10" t="s">
        <v>31</v>
      </c>
      <c r="K226" s="11" t="s">
        <v>166</v>
      </c>
      <c r="L226" s="12" t="s">
        <v>31</v>
      </c>
      <c r="M226" s="27" t="s">
        <v>1500</v>
      </c>
      <c r="N226" s="14" t="s">
        <v>1502</v>
      </c>
      <c r="O226" s="15" t="s">
        <v>31</v>
      </c>
      <c r="P226" s="16">
        <v>35.322069999999997</v>
      </c>
      <c r="Q226" s="17">
        <v>-80.774529999999999</v>
      </c>
      <c r="R226" s="18" t="s">
        <v>31</v>
      </c>
      <c r="S226" s="27" t="s">
        <v>166</v>
      </c>
      <c r="T226" s="20" t="s">
        <v>31</v>
      </c>
      <c r="U226" s="27" t="s">
        <v>1502</v>
      </c>
      <c r="V226" s="22" t="s">
        <v>31</v>
      </c>
      <c r="W226" s="27" t="s">
        <v>1488</v>
      </c>
      <c r="X226" s="27" t="s">
        <v>164</v>
      </c>
      <c r="Y226" s="27" t="s">
        <v>1501</v>
      </c>
      <c r="Z226" s="26" t="s">
        <v>1503</v>
      </c>
      <c r="AA226" s="27" t="s">
        <v>53</v>
      </c>
      <c r="AB226" s="28" t="s">
        <v>37</v>
      </c>
    </row>
    <row r="227" spans="1:28">
      <c r="A227" s="1" t="s">
        <v>1504</v>
      </c>
      <c r="B227" s="2" t="s">
        <v>1505</v>
      </c>
      <c r="C227" s="3">
        <v>42755.370196759301</v>
      </c>
      <c r="D227" s="4" t="s">
        <v>1506</v>
      </c>
      <c r="E227" s="27" t="s">
        <v>1510</v>
      </c>
      <c r="F227" s="6" t="s">
        <v>1507</v>
      </c>
      <c r="G227" s="7" t="s">
        <v>128</v>
      </c>
      <c r="H227" s="8" t="s">
        <v>1508</v>
      </c>
      <c r="I227" s="9" t="s">
        <v>44</v>
      </c>
      <c r="J227" s="10" t="s">
        <v>31</v>
      </c>
      <c r="K227" s="11" t="s">
        <v>166</v>
      </c>
      <c r="L227" s="12" t="s">
        <v>31</v>
      </c>
      <c r="M227" s="27" t="s">
        <v>1506</v>
      </c>
      <c r="N227" s="14" t="s">
        <v>1509</v>
      </c>
      <c r="O227" s="15" t="s">
        <v>31</v>
      </c>
      <c r="P227" s="16">
        <v>38.020519999999998</v>
      </c>
      <c r="Q227" s="17">
        <v>-78.441419999999994</v>
      </c>
      <c r="R227" s="18" t="s">
        <v>31</v>
      </c>
      <c r="S227" s="27" t="s">
        <v>166</v>
      </c>
      <c r="T227" s="20" t="s">
        <v>31</v>
      </c>
      <c r="U227" s="27" t="s">
        <v>1509</v>
      </c>
      <c r="V227" s="22" t="s">
        <v>31</v>
      </c>
      <c r="W227" s="27" t="s">
        <v>1507</v>
      </c>
      <c r="X227" s="27" t="s">
        <v>128</v>
      </c>
      <c r="Y227" s="27" t="s">
        <v>1508</v>
      </c>
      <c r="Z227" s="26" t="s">
        <v>1510</v>
      </c>
      <c r="AA227" s="27" t="s">
        <v>44</v>
      </c>
      <c r="AB227" s="28" t="s">
        <v>37</v>
      </c>
    </row>
    <row r="228" spans="1:28">
      <c r="A228" s="1" t="s">
        <v>1511</v>
      </c>
      <c r="B228" s="2" t="s">
        <v>1512</v>
      </c>
      <c r="C228" s="3">
        <v>42755.370196759301</v>
      </c>
      <c r="D228" s="4" t="s">
        <v>1513</v>
      </c>
      <c r="E228" s="27" t="s">
        <v>884</v>
      </c>
      <c r="F228" s="6" t="s">
        <v>1514</v>
      </c>
      <c r="G228" s="7" t="s">
        <v>285</v>
      </c>
      <c r="H228" s="8" t="s">
        <v>1515</v>
      </c>
      <c r="I228" s="9" t="s">
        <v>53</v>
      </c>
      <c r="J228" s="10" t="s">
        <v>31</v>
      </c>
      <c r="K228" s="11" t="s">
        <v>108</v>
      </c>
      <c r="L228" s="12" t="s">
        <v>31</v>
      </c>
      <c r="M228" s="27" t="s">
        <v>1513</v>
      </c>
      <c r="N228" s="14" t="s">
        <v>1516</v>
      </c>
      <c r="O228" s="15" t="s">
        <v>31</v>
      </c>
      <c r="P228" s="16">
        <v>34.257080000000002</v>
      </c>
      <c r="Q228" s="17">
        <v>-118.59041999999999</v>
      </c>
      <c r="R228" s="18" t="s">
        <v>31</v>
      </c>
      <c r="S228" s="27" t="s">
        <v>108</v>
      </c>
      <c r="T228" s="20" t="s">
        <v>31</v>
      </c>
      <c r="U228" s="27" t="s">
        <v>1516</v>
      </c>
      <c r="V228" s="22" t="s">
        <v>31</v>
      </c>
      <c r="W228" s="27" t="s">
        <v>1514</v>
      </c>
      <c r="X228" s="27" t="s">
        <v>285</v>
      </c>
      <c r="Y228" s="27" t="s">
        <v>1515</v>
      </c>
      <c r="Z228" s="26" t="s">
        <v>884</v>
      </c>
      <c r="AA228" s="27" t="s">
        <v>53</v>
      </c>
      <c r="AB228" s="28" t="s">
        <v>37</v>
      </c>
    </row>
    <row r="229" spans="1:28">
      <c r="A229" s="1" t="s">
        <v>1517</v>
      </c>
      <c r="B229" s="2" t="s">
        <v>1518</v>
      </c>
      <c r="C229" s="3">
        <v>42755.370196759301</v>
      </c>
      <c r="D229" s="4" t="s">
        <v>1519</v>
      </c>
      <c r="E229" s="27" t="s">
        <v>1523</v>
      </c>
      <c r="F229" s="6" t="s">
        <v>1520</v>
      </c>
      <c r="G229" s="7" t="s">
        <v>416</v>
      </c>
      <c r="H229" s="8" t="s">
        <v>1521</v>
      </c>
      <c r="I229" s="9" t="s">
        <v>81</v>
      </c>
      <c r="J229" s="10" t="s">
        <v>31</v>
      </c>
      <c r="K229" s="11" t="s">
        <v>418</v>
      </c>
      <c r="L229" s="12" t="s">
        <v>31</v>
      </c>
      <c r="M229" s="27" t="s">
        <v>1519</v>
      </c>
      <c r="N229" s="14" t="s">
        <v>1522</v>
      </c>
      <c r="O229" s="15" t="s">
        <v>31</v>
      </c>
      <c r="P229" s="16">
        <v>35.009909999999998</v>
      </c>
      <c r="Q229" s="17">
        <v>-85.21181</v>
      </c>
      <c r="R229" s="18" t="s">
        <v>31</v>
      </c>
      <c r="S229" s="27" t="s">
        <v>418</v>
      </c>
      <c r="T229" s="20" t="s">
        <v>31</v>
      </c>
      <c r="U229" s="27" t="s">
        <v>1522</v>
      </c>
      <c r="V229" s="22" t="s">
        <v>31</v>
      </c>
      <c r="W229" s="27" t="s">
        <v>1520</v>
      </c>
      <c r="X229" s="27" t="s">
        <v>416</v>
      </c>
      <c r="Y229" s="27" t="s">
        <v>1521</v>
      </c>
      <c r="Z229" s="26" t="s">
        <v>1523</v>
      </c>
      <c r="AA229" s="27" t="s">
        <v>81</v>
      </c>
      <c r="AB229" s="28" t="s">
        <v>37</v>
      </c>
    </row>
    <row r="230" spans="1:28">
      <c r="A230" s="1" t="s">
        <v>1524</v>
      </c>
      <c r="B230" s="2" t="s">
        <v>1525</v>
      </c>
      <c r="C230" s="3">
        <v>42755.370196759301</v>
      </c>
      <c r="D230" s="4" t="s">
        <v>1526</v>
      </c>
      <c r="E230" s="27" t="s">
        <v>1528</v>
      </c>
      <c r="F230" s="6" t="s">
        <v>1520</v>
      </c>
      <c r="G230" s="7" t="s">
        <v>416</v>
      </c>
      <c r="H230" s="8" t="s">
        <v>1521</v>
      </c>
      <c r="I230" s="9" t="s">
        <v>53</v>
      </c>
      <c r="J230" s="10" t="s">
        <v>31</v>
      </c>
      <c r="K230" s="11" t="s">
        <v>418</v>
      </c>
      <c r="L230" s="12" t="s">
        <v>31</v>
      </c>
      <c r="M230" s="27" t="s">
        <v>1526</v>
      </c>
      <c r="N230" s="14" t="s">
        <v>1527</v>
      </c>
      <c r="O230" s="15" t="s">
        <v>31</v>
      </c>
      <c r="P230" s="16">
        <v>35.01079</v>
      </c>
      <c r="Q230" s="17">
        <v>-85.214200000000005</v>
      </c>
      <c r="R230" s="18" t="s">
        <v>31</v>
      </c>
      <c r="S230" s="27" t="s">
        <v>418</v>
      </c>
      <c r="T230" s="20" t="s">
        <v>31</v>
      </c>
      <c r="U230" s="27" t="s">
        <v>1527</v>
      </c>
      <c r="V230" s="22" t="s">
        <v>31</v>
      </c>
      <c r="W230" s="27" t="s">
        <v>1520</v>
      </c>
      <c r="X230" s="27" t="s">
        <v>416</v>
      </c>
      <c r="Y230" s="27" t="s">
        <v>1521</v>
      </c>
      <c r="Z230" s="26" t="s">
        <v>1528</v>
      </c>
      <c r="AA230" s="27" t="s">
        <v>53</v>
      </c>
      <c r="AB230" s="28" t="s">
        <v>37</v>
      </c>
    </row>
    <row r="231" spans="1:28">
      <c r="A231" s="1" t="s">
        <v>1529</v>
      </c>
      <c r="B231" s="2" t="s">
        <v>1530</v>
      </c>
      <c r="C231" s="3">
        <v>42755.370196759301</v>
      </c>
      <c r="D231" s="4" t="s">
        <v>1531</v>
      </c>
      <c r="E231" s="27" t="s">
        <v>1535</v>
      </c>
      <c r="F231" s="6" t="s">
        <v>1532</v>
      </c>
      <c r="G231" s="7" t="s">
        <v>189</v>
      </c>
      <c r="H231" s="8" t="s">
        <v>1533</v>
      </c>
      <c r="I231" s="9" t="s">
        <v>44</v>
      </c>
      <c r="J231" s="10" t="s">
        <v>31</v>
      </c>
      <c r="K231" s="11" t="s">
        <v>99</v>
      </c>
      <c r="L231" s="12" t="s">
        <v>31</v>
      </c>
      <c r="M231" s="27" t="s">
        <v>1531</v>
      </c>
      <c r="N231" s="14" t="s">
        <v>1534</v>
      </c>
      <c r="O231" s="15" t="s">
        <v>31</v>
      </c>
      <c r="P231" s="16">
        <v>45.76041</v>
      </c>
      <c r="Q231" s="17">
        <v>-84.731059999999999</v>
      </c>
      <c r="R231" s="18" t="s">
        <v>31</v>
      </c>
      <c r="S231" s="27" t="s">
        <v>99</v>
      </c>
      <c r="T231" s="20" t="s">
        <v>31</v>
      </c>
      <c r="U231" s="27" t="s">
        <v>1534</v>
      </c>
      <c r="V231" s="22" t="s">
        <v>31</v>
      </c>
      <c r="W231" s="27" t="s">
        <v>1532</v>
      </c>
      <c r="X231" s="27" t="s">
        <v>189</v>
      </c>
      <c r="Y231" s="27" t="s">
        <v>1533</v>
      </c>
      <c r="Z231" s="26" t="s">
        <v>1535</v>
      </c>
      <c r="AA231" s="27" t="s">
        <v>44</v>
      </c>
      <c r="AB231" s="28" t="s">
        <v>37</v>
      </c>
    </row>
    <row r="232" spans="1:28">
      <c r="A232" s="1" t="s">
        <v>1536</v>
      </c>
      <c r="B232" s="2" t="s">
        <v>1537</v>
      </c>
      <c r="C232" s="3">
        <v>42755.370196759301</v>
      </c>
      <c r="D232" s="4" t="s">
        <v>1538</v>
      </c>
      <c r="E232" s="27" t="s">
        <v>1542</v>
      </c>
      <c r="F232" s="6" t="s">
        <v>1539</v>
      </c>
      <c r="G232" s="7" t="s">
        <v>128</v>
      </c>
      <c r="H232" s="8" t="s">
        <v>1540</v>
      </c>
      <c r="I232" s="9" t="s">
        <v>44</v>
      </c>
      <c r="J232" s="10" t="s">
        <v>31</v>
      </c>
      <c r="K232" s="11" t="s">
        <v>166</v>
      </c>
      <c r="L232" s="12" t="s">
        <v>31</v>
      </c>
      <c r="M232" s="27" t="s">
        <v>1538</v>
      </c>
      <c r="N232" s="14" t="s">
        <v>1541</v>
      </c>
      <c r="O232" s="15" t="s">
        <v>31</v>
      </c>
      <c r="P232" s="16">
        <v>36.787500000000001</v>
      </c>
      <c r="Q232" s="17">
        <v>-76.256050000000002</v>
      </c>
      <c r="R232" s="18" t="s">
        <v>31</v>
      </c>
      <c r="S232" s="27" t="s">
        <v>166</v>
      </c>
      <c r="T232" s="20" t="s">
        <v>31</v>
      </c>
      <c r="U232" s="27" t="s">
        <v>1541</v>
      </c>
      <c r="V232" s="22" t="s">
        <v>31</v>
      </c>
      <c r="W232" s="27" t="s">
        <v>1539</v>
      </c>
      <c r="X232" s="27" t="s">
        <v>128</v>
      </c>
      <c r="Y232" s="27" t="s">
        <v>1540</v>
      </c>
      <c r="Z232" s="26" t="s">
        <v>1542</v>
      </c>
      <c r="AA232" s="27" t="s">
        <v>44</v>
      </c>
      <c r="AB232" s="28" t="s">
        <v>37</v>
      </c>
    </row>
    <row r="233" spans="1:28">
      <c r="A233" s="1" t="s">
        <v>1543</v>
      </c>
      <c r="B233" s="2" t="s">
        <v>1544</v>
      </c>
      <c r="C233" s="3">
        <v>42746.747916666704</v>
      </c>
      <c r="D233" s="4" t="s">
        <v>1545</v>
      </c>
      <c r="E233" s="27" t="s">
        <v>1546</v>
      </c>
      <c r="F233" s="6" t="s">
        <v>1547</v>
      </c>
      <c r="G233" s="7" t="s">
        <v>79</v>
      </c>
      <c r="H233" s="8" t="s">
        <v>1548</v>
      </c>
      <c r="I233" s="9" t="s">
        <v>147</v>
      </c>
      <c r="J233" s="10" t="s">
        <v>210</v>
      </c>
      <c r="K233" s="11" t="s">
        <v>72</v>
      </c>
      <c r="L233" s="12" t="s">
        <v>128</v>
      </c>
      <c r="M233" s="27" t="s">
        <v>1545</v>
      </c>
      <c r="N233" s="14" t="s">
        <v>1549</v>
      </c>
      <c r="O233" s="15" t="s">
        <v>31</v>
      </c>
      <c r="P233" s="16">
        <v>41.145740000000004</v>
      </c>
      <c r="Q233" s="17">
        <v>-104.78869</v>
      </c>
      <c r="R233" s="18" t="s">
        <v>128</v>
      </c>
      <c r="S233" s="27" t="s">
        <v>72</v>
      </c>
      <c r="T233" s="20" t="s">
        <v>210</v>
      </c>
      <c r="U233" s="27" t="s">
        <v>1549</v>
      </c>
      <c r="V233" s="22" t="s">
        <v>31</v>
      </c>
      <c r="W233" s="27" t="s">
        <v>1547</v>
      </c>
      <c r="X233" s="27" t="s">
        <v>79</v>
      </c>
      <c r="Y233" s="27" t="s">
        <v>1548</v>
      </c>
      <c r="Z233" s="26" t="s">
        <v>1546</v>
      </c>
      <c r="AA233" s="27" t="s">
        <v>147</v>
      </c>
      <c r="AB233" s="28" t="s">
        <v>1550</v>
      </c>
    </row>
    <row r="234" spans="1:28">
      <c r="A234" s="1" t="s">
        <v>1551</v>
      </c>
      <c r="B234" s="2" t="s">
        <v>1552</v>
      </c>
      <c r="C234" s="3">
        <v>42755.370196759301</v>
      </c>
      <c r="D234" s="4" t="s">
        <v>1545</v>
      </c>
      <c r="E234" s="27" t="s">
        <v>1546</v>
      </c>
      <c r="F234" s="6" t="s">
        <v>1547</v>
      </c>
      <c r="G234" s="7" t="s">
        <v>79</v>
      </c>
      <c r="H234" s="8" t="s">
        <v>1548</v>
      </c>
      <c r="I234" s="9" t="s">
        <v>147</v>
      </c>
      <c r="J234" s="10" t="s">
        <v>31</v>
      </c>
      <c r="K234" s="11" t="s">
        <v>72</v>
      </c>
      <c r="L234" s="12" t="s">
        <v>31</v>
      </c>
      <c r="M234" s="27" t="s">
        <v>1545</v>
      </c>
      <c r="N234" s="14" t="s">
        <v>1549</v>
      </c>
      <c r="O234" s="15" t="s">
        <v>31</v>
      </c>
      <c r="P234" s="16">
        <v>41.145859999999999</v>
      </c>
      <c r="Q234" s="17">
        <v>-104.78767999999999</v>
      </c>
      <c r="R234" s="18" t="s">
        <v>31</v>
      </c>
      <c r="S234" s="27" t="s">
        <v>72</v>
      </c>
      <c r="T234" s="20" t="s">
        <v>31</v>
      </c>
      <c r="U234" s="27" t="s">
        <v>1549</v>
      </c>
      <c r="V234" s="22" t="s">
        <v>31</v>
      </c>
      <c r="W234" s="27" t="s">
        <v>1547</v>
      </c>
      <c r="X234" s="27" t="s">
        <v>79</v>
      </c>
      <c r="Y234" s="27" t="s">
        <v>1548</v>
      </c>
      <c r="Z234" s="26" t="s">
        <v>1546</v>
      </c>
      <c r="AA234" s="27" t="s">
        <v>147</v>
      </c>
      <c r="AB234" s="28" t="s">
        <v>37</v>
      </c>
    </row>
    <row r="235" spans="1:28">
      <c r="A235" s="1" t="s">
        <v>1553</v>
      </c>
      <c r="B235" s="2" t="s">
        <v>1554</v>
      </c>
      <c r="C235" s="3">
        <v>42755.370196759301</v>
      </c>
      <c r="D235" s="4" t="s">
        <v>1555</v>
      </c>
      <c r="E235" s="27" t="s">
        <v>1557</v>
      </c>
      <c r="F235" s="6" t="s">
        <v>1547</v>
      </c>
      <c r="G235" s="7" t="s">
        <v>79</v>
      </c>
      <c r="H235" s="8" t="s">
        <v>1548</v>
      </c>
      <c r="I235" s="9" t="s">
        <v>53</v>
      </c>
      <c r="J235" s="10" t="s">
        <v>31</v>
      </c>
      <c r="K235" s="11" t="s">
        <v>72</v>
      </c>
      <c r="L235" s="12" t="s">
        <v>31</v>
      </c>
      <c r="M235" s="27" t="s">
        <v>1555</v>
      </c>
      <c r="N235" s="14" t="s">
        <v>1556</v>
      </c>
      <c r="O235" s="15" t="s">
        <v>31</v>
      </c>
      <c r="P235" s="16">
        <v>41.145490000000002</v>
      </c>
      <c r="Q235" s="17">
        <v>-104.77112</v>
      </c>
      <c r="R235" s="18" t="s">
        <v>31</v>
      </c>
      <c r="S235" s="27" t="s">
        <v>72</v>
      </c>
      <c r="T235" s="20" t="s">
        <v>31</v>
      </c>
      <c r="U235" s="27" t="s">
        <v>1556</v>
      </c>
      <c r="V235" s="22" t="s">
        <v>31</v>
      </c>
      <c r="W235" s="27" t="s">
        <v>1547</v>
      </c>
      <c r="X235" s="27" t="s">
        <v>79</v>
      </c>
      <c r="Y235" s="27" t="s">
        <v>1548</v>
      </c>
      <c r="Z235" s="26" t="s">
        <v>1557</v>
      </c>
      <c r="AA235" s="27" t="s">
        <v>53</v>
      </c>
      <c r="AB235" s="28" t="s">
        <v>37</v>
      </c>
    </row>
    <row r="236" spans="1:28">
      <c r="A236" s="1" t="s">
        <v>1558</v>
      </c>
      <c r="B236" s="2" t="s">
        <v>1559</v>
      </c>
      <c r="C236" s="3">
        <v>42755.370196759301</v>
      </c>
      <c r="D236" s="4" t="s">
        <v>1560</v>
      </c>
      <c r="E236" s="27" t="s">
        <v>344</v>
      </c>
      <c r="F236" s="6" t="s">
        <v>1561</v>
      </c>
      <c r="G236" s="7" t="s">
        <v>285</v>
      </c>
      <c r="H236" s="8" t="s">
        <v>1562</v>
      </c>
      <c r="I236" s="9" t="s">
        <v>81</v>
      </c>
      <c r="J236" s="10" t="s">
        <v>31</v>
      </c>
      <c r="K236" s="11" t="s">
        <v>271</v>
      </c>
      <c r="L236" s="12" t="s">
        <v>31</v>
      </c>
      <c r="M236" s="27" t="s">
        <v>1560</v>
      </c>
      <c r="N236" s="14" t="s">
        <v>1563</v>
      </c>
      <c r="O236" s="15" t="s">
        <v>31</v>
      </c>
      <c r="P236" s="16">
        <v>39.751849999999997</v>
      </c>
      <c r="Q236" s="17">
        <v>-121.85164</v>
      </c>
      <c r="R236" s="18" t="s">
        <v>31</v>
      </c>
      <c r="S236" s="27" t="s">
        <v>271</v>
      </c>
      <c r="T236" s="20" t="s">
        <v>31</v>
      </c>
      <c r="U236" s="27" t="s">
        <v>1563</v>
      </c>
      <c r="V236" s="22" t="s">
        <v>31</v>
      </c>
      <c r="W236" s="27" t="s">
        <v>1561</v>
      </c>
      <c r="X236" s="27" t="s">
        <v>285</v>
      </c>
      <c r="Y236" s="27" t="s">
        <v>1562</v>
      </c>
      <c r="Z236" s="26" t="s">
        <v>344</v>
      </c>
      <c r="AA236" s="27" t="s">
        <v>81</v>
      </c>
      <c r="AB236" s="28" t="s">
        <v>37</v>
      </c>
    </row>
    <row r="237" spans="1:28">
      <c r="A237" s="1" t="s">
        <v>1564</v>
      </c>
      <c r="B237" s="2" t="s">
        <v>1565</v>
      </c>
      <c r="C237" s="3">
        <v>42755.370196759301</v>
      </c>
      <c r="D237" s="4" t="s">
        <v>1566</v>
      </c>
      <c r="E237" s="27" t="s">
        <v>1568</v>
      </c>
      <c r="F237" s="6" t="s">
        <v>1561</v>
      </c>
      <c r="G237" s="7" t="s">
        <v>285</v>
      </c>
      <c r="H237" s="8" t="s">
        <v>1562</v>
      </c>
      <c r="I237" s="9" t="s">
        <v>53</v>
      </c>
      <c r="J237" s="10" t="s">
        <v>31</v>
      </c>
      <c r="K237" s="11" t="s">
        <v>271</v>
      </c>
      <c r="L237" s="12" t="s">
        <v>31</v>
      </c>
      <c r="M237" s="27" t="s">
        <v>1566</v>
      </c>
      <c r="N237" s="14" t="s">
        <v>1567</v>
      </c>
      <c r="O237" s="15" t="s">
        <v>31</v>
      </c>
      <c r="P237" s="16">
        <v>39.752279999999999</v>
      </c>
      <c r="Q237" s="17">
        <v>-121.85256</v>
      </c>
      <c r="R237" s="18" t="s">
        <v>31</v>
      </c>
      <c r="S237" s="27" t="s">
        <v>271</v>
      </c>
      <c r="T237" s="20" t="s">
        <v>31</v>
      </c>
      <c r="U237" s="27" t="s">
        <v>1567</v>
      </c>
      <c r="V237" s="22" t="s">
        <v>31</v>
      </c>
      <c r="W237" s="27" t="s">
        <v>1561</v>
      </c>
      <c r="X237" s="27" t="s">
        <v>285</v>
      </c>
      <c r="Y237" s="27" t="s">
        <v>1562</v>
      </c>
      <c r="Z237" s="26" t="s">
        <v>1568</v>
      </c>
      <c r="AA237" s="27" t="s">
        <v>53</v>
      </c>
      <c r="AB237" s="28" t="s">
        <v>37</v>
      </c>
    </row>
    <row r="238" spans="1:28">
      <c r="A238" s="1" t="s">
        <v>1569</v>
      </c>
      <c r="B238" s="2" t="s">
        <v>1570</v>
      </c>
      <c r="C238" s="3">
        <v>42755.370196759301</v>
      </c>
      <c r="D238" s="4" t="s">
        <v>1571</v>
      </c>
      <c r="E238" s="27" t="s">
        <v>1575</v>
      </c>
      <c r="F238" s="6" t="s">
        <v>1572</v>
      </c>
      <c r="G238" s="7" t="s">
        <v>313</v>
      </c>
      <c r="H238" s="8" t="s">
        <v>1573</v>
      </c>
      <c r="I238" s="9" t="s">
        <v>44</v>
      </c>
      <c r="J238" s="10" t="s">
        <v>31</v>
      </c>
      <c r="K238" s="11" t="s">
        <v>90</v>
      </c>
      <c r="L238" s="12" t="s">
        <v>31</v>
      </c>
      <c r="M238" s="27" t="s">
        <v>1571</v>
      </c>
      <c r="N238" s="14" t="s">
        <v>1574</v>
      </c>
      <c r="O238" s="15" t="s">
        <v>31</v>
      </c>
      <c r="P238" s="16">
        <v>33.279470000000003</v>
      </c>
      <c r="Q238" s="17">
        <v>-86.356260000000006</v>
      </c>
      <c r="R238" s="18" t="s">
        <v>31</v>
      </c>
      <c r="S238" s="27" t="s">
        <v>90</v>
      </c>
      <c r="T238" s="20" t="s">
        <v>31</v>
      </c>
      <c r="U238" s="27" t="s">
        <v>1574</v>
      </c>
      <c r="V238" s="22" t="s">
        <v>31</v>
      </c>
      <c r="W238" s="27" t="s">
        <v>1572</v>
      </c>
      <c r="X238" s="27" t="s">
        <v>313</v>
      </c>
      <c r="Y238" s="27" t="s">
        <v>1573</v>
      </c>
      <c r="Z238" s="26" t="s">
        <v>1575</v>
      </c>
      <c r="AA238" s="27" t="s">
        <v>44</v>
      </c>
      <c r="AB238" s="28" t="s">
        <v>37</v>
      </c>
    </row>
    <row r="239" spans="1:28">
      <c r="A239" s="1" t="s">
        <v>1576</v>
      </c>
      <c r="B239" s="2" t="s">
        <v>1577</v>
      </c>
      <c r="C239" s="3">
        <v>42755.370196759301</v>
      </c>
      <c r="D239" s="4" t="s">
        <v>1578</v>
      </c>
      <c r="E239" s="27" t="s">
        <v>1582</v>
      </c>
      <c r="F239" s="6" t="s">
        <v>1579</v>
      </c>
      <c r="G239" s="7" t="s">
        <v>61</v>
      </c>
      <c r="H239" s="8" t="s">
        <v>1580</v>
      </c>
      <c r="I239" s="9" t="s">
        <v>44</v>
      </c>
      <c r="J239" s="10" t="s">
        <v>31</v>
      </c>
      <c r="K239" s="11" t="s">
        <v>63</v>
      </c>
      <c r="L239" s="12" t="s">
        <v>31</v>
      </c>
      <c r="M239" s="27" t="s">
        <v>1578</v>
      </c>
      <c r="N239" s="14" t="s">
        <v>1581</v>
      </c>
      <c r="O239" s="15" t="s">
        <v>31</v>
      </c>
      <c r="P239" s="16">
        <v>34.491459999999996</v>
      </c>
      <c r="Q239" s="17">
        <v>-100.19495999999999</v>
      </c>
      <c r="R239" s="18" t="s">
        <v>31</v>
      </c>
      <c r="S239" s="27" t="s">
        <v>63</v>
      </c>
      <c r="T239" s="20" t="s">
        <v>31</v>
      </c>
      <c r="U239" s="27" t="s">
        <v>1581</v>
      </c>
      <c r="V239" s="22" t="s">
        <v>31</v>
      </c>
      <c r="W239" s="27" t="s">
        <v>1579</v>
      </c>
      <c r="X239" s="27" t="s">
        <v>61</v>
      </c>
      <c r="Y239" s="27" t="s">
        <v>1580</v>
      </c>
      <c r="Z239" s="26" t="s">
        <v>1582</v>
      </c>
      <c r="AA239" s="27" t="s">
        <v>44</v>
      </c>
      <c r="AB239" s="28" t="s">
        <v>37</v>
      </c>
    </row>
    <row r="240" spans="1:28">
      <c r="A240" s="1" t="s">
        <v>1583</v>
      </c>
      <c r="B240" s="2" t="s">
        <v>1584</v>
      </c>
      <c r="C240" s="3">
        <v>42746.748043981497</v>
      </c>
      <c r="D240" s="4" t="s">
        <v>1585</v>
      </c>
      <c r="E240" s="27" t="s">
        <v>1152</v>
      </c>
      <c r="F240" s="6" t="s">
        <v>1586</v>
      </c>
      <c r="G240" s="7" t="s">
        <v>97</v>
      </c>
      <c r="H240" s="8" t="s">
        <v>1587</v>
      </c>
      <c r="I240" s="9" t="s">
        <v>147</v>
      </c>
      <c r="J240" s="10" t="s">
        <v>191</v>
      </c>
      <c r="K240" s="11" t="s">
        <v>99</v>
      </c>
      <c r="L240" s="12" t="s">
        <v>128</v>
      </c>
      <c r="M240" s="27" t="s">
        <v>1585</v>
      </c>
      <c r="N240" s="14" t="s">
        <v>1588</v>
      </c>
      <c r="O240" s="15" t="s">
        <v>31</v>
      </c>
      <c r="P240" s="16">
        <v>39.389270000000003</v>
      </c>
      <c r="Q240" s="17">
        <v>-83.012370000000004</v>
      </c>
      <c r="R240" s="18" t="s">
        <v>128</v>
      </c>
      <c r="S240" s="27" t="s">
        <v>99</v>
      </c>
      <c r="T240" s="20" t="s">
        <v>191</v>
      </c>
      <c r="U240" s="27" t="s">
        <v>1588</v>
      </c>
      <c r="V240" s="22" t="s">
        <v>31</v>
      </c>
      <c r="W240" s="27" t="s">
        <v>1586</v>
      </c>
      <c r="X240" s="27" t="s">
        <v>97</v>
      </c>
      <c r="Y240" s="27" t="s">
        <v>1587</v>
      </c>
      <c r="Z240" s="26" t="s">
        <v>1152</v>
      </c>
      <c r="AA240" s="27" t="s">
        <v>147</v>
      </c>
      <c r="AB240" s="28" t="s">
        <v>1585</v>
      </c>
    </row>
    <row r="241" spans="1:28">
      <c r="A241" s="1" t="s">
        <v>1589</v>
      </c>
      <c r="B241" s="2" t="s">
        <v>1590</v>
      </c>
      <c r="C241" s="3">
        <v>42755.370196759301</v>
      </c>
      <c r="D241" s="4" t="s">
        <v>1585</v>
      </c>
      <c r="E241" s="27" t="s">
        <v>1152</v>
      </c>
      <c r="F241" s="6" t="s">
        <v>1586</v>
      </c>
      <c r="G241" s="7" t="s">
        <v>97</v>
      </c>
      <c r="H241" s="8" t="s">
        <v>1587</v>
      </c>
      <c r="I241" s="9" t="s">
        <v>147</v>
      </c>
      <c r="J241" s="10" t="s">
        <v>31</v>
      </c>
      <c r="K241" s="11" t="s">
        <v>99</v>
      </c>
      <c r="L241" s="12" t="s">
        <v>31</v>
      </c>
      <c r="M241" s="27" t="s">
        <v>1585</v>
      </c>
      <c r="N241" s="14" t="s">
        <v>1588</v>
      </c>
      <c r="O241" s="15" t="s">
        <v>31</v>
      </c>
      <c r="P241" s="16">
        <v>39.383099999999999</v>
      </c>
      <c r="Q241" s="17">
        <v>-83.010930000000002</v>
      </c>
      <c r="R241" s="18" t="s">
        <v>31</v>
      </c>
      <c r="S241" s="27" t="s">
        <v>99</v>
      </c>
      <c r="T241" s="20" t="s">
        <v>31</v>
      </c>
      <c r="U241" s="27" t="s">
        <v>1588</v>
      </c>
      <c r="V241" s="22" t="s">
        <v>31</v>
      </c>
      <c r="W241" s="27" t="s">
        <v>1586</v>
      </c>
      <c r="X241" s="27" t="s">
        <v>97</v>
      </c>
      <c r="Y241" s="27" t="s">
        <v>1587</v>
      </c>
      <c r="Z241" s="26" t="s">
        <v>1152</v>
      </c>
      <c r="AA241" s="27" t="s">
        <v>147</v>
      </c>
      <c r="AB241" s="28" t="s">
        <v>37</v>
      </c>
    </row>
    <row r="242" spans="1:28">
      <c r="A242" s="1" t="s">
        <v>1591</v>
      </c>
      <c r="B242" s="2" t="s">
        <v>1592</v>
      </c>
      <c r="C242" s="3">
        <v>42755.370196759301</v>
      </c>
      <c r="D242" s="4" t="s">
        <v>1593</v>
      </c>
      <c r="E242" s="27" t="s">
        <v>1568</v>
      </c>
      <c r="F242" s="6" t="s">
        <v>1594</v>
      </c>
      <c r="G242" s="7" t="s">
        <v>328</v>
      </c>
      <c r="H242" s="8" t="s">
        <v>1595</v>
      </c>
      <c r="I242" s="9" t="s">
        <v>81</v>
      </c>
      <c r="J242" s="10" t="s">
        <v>31</v>
      </c>
      <c r="K242" s="11" t="s">
        <v>108</v>
      </c>
      <c r="L242" s="12" t="s">
        <v>31</v>
      </c>
      <c r="M242" s="27" t="s">
        <v>1593</v>
      </c>
      <c r="N242" s="14" t="s">
        <v>1596</v>
      </c>
      <c r="O242" s="15" t="s">
        <v>31</v>
      </c>
      <c r="P242" s="16">
        <v>36.154449999999997</v>
      </c>
      <c r="Q242" s="17">
        <v>-109.55261</v>
      </c>
      <c r="R242" s="18" t="s">
        <v>31</v>
      </c>
      <c r="S242" s="27" t="s">
        <v>108</v>
      </c>
      <c r="T242" s="20" t="s">
        <v>31</v>
      </c>
      <c r="U242" s="27" t="s">
        <v>1596</v>
      </c>
      <c r="V242" s="22" t="s">
        <v>31</v>
      </c>
      <c r="W242" s="27" t="s">
        <v>1594</v>
      </c>
      <c r="X242" s="27" t="s">
        <v>328</v>
      </c>
      <c r="Y242" s="27" t="s">
        <v>1595</v>
      </c>
      <c r="Z242" s="26" t="s">
        <v>1568</v>
      </c>
      <c r="AA242" s="27" t="s">
        <v>81</v>
      </c>
      <c r="AB242" s="28" t="s">
        <v>37</v>
      </c>
    </row>
    <row r="243" spans="1:28">
      <c r="A243" s="1" t="s">
        <v>1597</v>
      </c>
      <c r="B243" s="2" t="s">
        <v>1598</v>
      </c>
      <c r="C243" s="3">
        <v>42755.370196759301</v>
      </c>
      <c r="D243" s="4" t="s">
        <v>1599</v>
      </c>
      <c r="E243" s="27" t="s">
        <v>1601</v>
      </c>
      <c r="F243" s="6" t="s">
        <v>1594</v>
      </c>
      <c r="G243" s="7" t="s">
        <v>328</v>
      </c>
      <c r="H243" s="8" t="s">
        <v>1595</v>
      </c>
      <c r="I243" s="9" t="s">
        <v>53</v>
      </c>
      <c r="J243" s="10" t="s">
        <v>31</v>
      </c>
      <c r="K243" s="11" t="s">
        <v>108</v>
      </c>
      <c r="L243" s="12" t="s">
        <v>31</v>
      </c>
      <c r="M243" s="27" t="s">
        <v>1599</v>
      </c>
      <c r="N243" s="14" t="s">
        <v>1600</v>
      </c>
      <c r="O243" s="15" t="s">
        <v>31</v>
      </c>
      <c r="P243" s="16">
        <v>36.154449999999997</v>
      </c>
      <c r="Q243" s="17">
        <v>-109.55261</v>
      </c>
      <c r="R243" s="18" t="s">
        <v>31</v>
      </c>
      <c r="S243" s="27" t="s">
        <v>108</v>
      </c>
      <c r="T243" s="20" t="s">
        <v>31</v>
      </c>
      <c r="U243" s="27" t="s">
        <v>1600</v>
      </c>
      <c r="V243" s="22" t="s">
        <v>31</v>
      </c>
      <c r="W243" s="27" t="s">
        <v>1594</v>
      </c>
      <c r="X243" s="27" t="s">
        <v>328</v>
      </c>
      <c r="Y243" s="27" t="s">
        <v>1595</v>
      </c>
      <c r="Z243" s="26" t="s">
        <v>1601</v>
      </c>
      <c r="AA243" s="27" t="s">
        <v>53</v>
      </c>
      <c r="AB243" s="28" t="s">
        <v>37</v>
      </c>
    </row>
    <row r="244" spans="1:28">
      <c r="A244" s="1" t="s">
        <v>1602</v>
      </c>
      <c r="B244" s="2" t="s">
        <v>1603</v>
      </c>
      <c r="C244" s="3">
        <v>42755.370196759301</v>
      </c>
      <c r="D244" s="4" t="s">
        <v>1604</v>
      </c>
      <c r="E244" s="27" t="s">
        <v>1609</v>
      </c>
      <c r="F244" s="6" t="s">
        <v>1605</v>
      </c>
      <c r="G244" s="7" t="s">
        <v>1606</v>
      </c>
      <c r="H244" s="8" t="s">
        <v>1607</v>
      </c>
      <c r="I244" s="9" t="s">
        <v>44</v>
      </c>
      <c r="J244" s="10" t="s">
        <v>31</v>
      </c>
      <c r="K244" s="11" t="s">
        <v>45</v>
      </c>
      <c r="L244" s="12" t="s">
        <v>31</v>
      </c>
      <c r="M244" s="27" t="s">
        <v>1604</v>
      </c>
      <c r="N244" s="14" t="s">
        <v>1608</v>
      </c>
      <c r="O244" s="15" t="s">
        <v>31</v>
      </c>
      <c r="P244" s="16">
        <v>44.924999999999997</v>
      </c>
      <c r="Q244" s="17">
        <v>-91.380279999999999</v>
      </c>
      <c r="R244" s="18" t="s">
        <v>31</v>
      </c>
      <c r="S244" s="27" t="s">
        <v>45</v>
      </c>
      <c r="T244" s="20" t="s">
        <v>31</v>
      </c>
      <c r="U244" s="27" t="s">
        <v>1608</v>
      </c>
      <c r="V244" s="22" t="s">
        <v>31</v>
      </c>
      <c r="W244" s="27" t="s">
        <v>1605</v>
      </c>
      <c r="X244" s="27" t="s">
        <v>1606</v>
      </c>
      <c r="Y244" s="27" t="s">
        <v>1607</v>
      </c>
      <c r="Z244" s="26" t="s">
        <v>1609</v>
      </c>
      <c r="AA244" s="27" t="s">
        <v>44</v>
      </c>
      <c r="AB244" s="28" t="s">
        <v>37</v>
      </c>
    </row>
    <row r="245" spans="1:28">
      <c r="A245" s="1" t="s">
        <v>1610</v>
      </c>
      <c r="B245" s="2" t="s">
        <v>1611</v>
      </c>
      <c r="C245" s="3">
        <v>42755.370196759301</v>
      </c>
      <c r="D245" s="4" t="s">
        <v>1612</v>
      </c>
      <c r="E245" s="27" t="s">
        <v>1616</v>
      </c>
      <c r="F245" s="6" t="s">
        <v>1613</v>
      </c>
      <c r="G245" s="7" t="s">
        <v>285</v>
      </c>
      <c r="H245" s="8" t="s">
        <v>1614</v>
      </c>
      <c r="I245" s="9" t="s">
        <v>44</v>
      </c>
      <c r="J245" s="10" t="s">
        <v>31</v>
      </c>
      <c r="K245" s="11" t="s">
        <v>108</v>
      </c>
      <c r="L245" s="12" t="s">
        <v>31</v>
      </c>
      <c r="M245" s="27" t="s">
        <v>1612</v>
      </c>
      <c r="N245" s="14" t="s">
        <v>1615</v>
      </c>
      <c r="O245" s="15" t="s">
        <v>31</v>
      </c>
      <c r="P245" s="16">
        <v>32.622100000000003</v>
      </c>
      <c r="Q245" s="17">
        <v>-117.07186</v>
      </c>
      <c r="R245" s="18" t="s">
        <v>31</v>
      </c>
      <c r="S245" s="27" t="s">
        <v>108</v>
      </c>
      <c r="T245" s="20" t="s">
        <v>31</v>
      </c>
      <c r="U245" s="27" t="s">
        <v>1615</v>
      </c>
      <c r="V245" s="22" t="s">
        <v>31</v>
      </c>
      <c r="W245" s="27" t="s">
        <v>1613</v>
      </c>
      <c r="X245" s="27" t="s">
        <v>285</v>
      </c>
      <c r="Y245" s="27" t="s">
        <v>1614</v>
      </c>
      <c r="Z245" s="26" t="s">
        <v>1616</v>
      </c>
      <c r="AA245" s="27" t="s">
        <v>44</v>
      </c>
      <c r="AB245" s="28" t="s">
        <v>37</v>
      </c>
    </row>
    <row r="246" spans="1:28">
      <c r="A246" s="1" t="s">
        <v>1617</v>
      </c>
      <c r="B246" s="2" t="s">
        <v>1618</v>
      </c>
      <c r="C246" s="3">
        <v>42755.370196759301</v>
      </c>
      <c r="D246" s="4" t="s">
        <v>1619</v>
      </c>
      <c r="E246" s="27" t="s">
        <v>1623</v>
      </c>
      <c r="F246" s="6" t="s">
        <v>1620</v>
      </c>
      <c r="G246" s="7" t="s">
        <v>285</v>
      </c>
      <c r="H246" s="8" t="s">
        <v>1621</v>
      </c>
      <c r="I246" s="9" t="s">
        <v>53</v>
      </c>
      <c r="J246" s="10" t="s">
        <v>31</v>
      </c>
      <c r="K246" s="11" t="s">
        <v>108</v>
      </c>
      <c r="L246" s="12" t="s">
        <v>31</v>
      </c>
      <c r="M246" s="27" t="s">
        <v>1619</v>
      </c>
      <c r="N246" s="14" t="s">
        <v>1622</v>
      </c>
      <c r="O246" s="15" t="s">
        <v>31</v>
      </c>
      <c r="P246" s="16">
        <v>32.659019999999998</v>
      </c>
      <c r="Q246" s="17">
        <v>-117.03075</v>
      </c>
      <c r="R246" s="18" t="s">
        <v>31</v>
      </c>
      <c r="S246" s="27" t="s">
        <v>108</v>
      </c>
      <c r="T246" s="20" t="s">
        <v>31</v>
      </c>
      <c r="U246" s="27" t="s">
        <v>1622</v>
      </c>
      <c r="V246" s="22" t="s">
        <v>31</v>
      </c>
      <c r="W246" s="27" t="s">
        <v>1620</v>
      </c>
      <c r="X246" s="27" t="s">
        <v>285</v>
      </c>
      <c r="Y246" s="27" t="s">
        <v>1621</v>
      </c>
      <c r="Z246" s="26" t="s">
        <v>1623</v>
      </c>
      <c r="AA246" s="27" t="s">
        <v>53</v>
      </c>
      <c r="AB246" s="28" t="s">
        <v>37</v>
      </c>
    </row>
    <row r="247" spans="1:28">
      <c r="A247" s="1" t="s">
        <v>1624</v>
      </c>
      <c r="B247" s="2" t="s">
        <v>1625</v>
      </c>
      <c r="C247" s="3">
        <v>42746.748148148101</v>
      </c>
      <c r="D247" s="4" t="s">
        <v>1626</v>
      </c>
      <c r="E247" s="27" t="s">
        <v>1627</v>
      </c>
      <c r="F247" s="6" t="s">
        <v>1628</v>
      </c>
      <c r="G247" s="7" t="s">
        <v>97</v>
      </c>
      <c r="H247" s="8" t="s">
        <v>1629</v>
      </c>
      <c r="I247" s="9" t="s">
        <v>147</v>
      </c>
      <c r="J247" s="10" t="s">
        <v>191</v>
      </c>
      <c r="K247" s="11" t="s">
        <v>99</v>
      </c>
      <c r="L247" s="12" t="s">
        <v>128</v>
      </c>
      <c r="M247" s="27" t="s">
        <v>1626</v>
      </c>
      <c r="N247" s="14" t="s">
        <v>1630</v>
      </c>
      <c r="O247" s="15" t="s">
        <v>31</v>
      </c>
      <c r="P247" s="16">
        <v>39.137929999999997</v>
      </c>
      <c r="Q247" s="17">
        <v>-84.509429999999995</v>
      </c>
      <c r="R247" s="18" t="s">
        <v>128</v>
      </c>
      <c r="S247" s="27" t="s">
        <v>99</v>
      </c>
      <c r="T247" s="20" t="s">
        <v>191</v>
      </c>
      <c r="U247" s="27" t="s">
        <v>1630</v>
      </c>
      <c r="V247" s="22" t="s">
        <v>31</v>
      </c>
      <c r="W247" s="27" t="s">
        <v>1628</v>
      </c>
      <c r="X247" s="27" t="s">
        <v>97</v>
      </c>
      <c r="Y247" s="27" t="s">
        <v>1629</v>
      </c>
      <c r="Z247" s="26" t="s">
        <v>1627</v>
      </c>
      <c r="AA247" s="27" t="s">
        <v>147</v>
      </c>
      <c r="AB247" s="28" t="s">
        <v>1626</v>
      </c>
    </row>
    <row r="248" spans="1:28">
      <c r="A248" s="1" t="s">
        <v>1631</v>
      </c>
      <c r="B248" s="2" t="s">
        <v>1632</v>
      </c>
      <c r="C248" s="3">
        <v>42755.370196759301</v>
      </c>
      <c r="D248" s="4" t="s">
        <v>1626</v>
      </c>
      <c r="E248" s="27" t="s">
        <v>1627</v>
      </c>
      <c r="F248" s="6" t="s">
        <v>1628</v>
      </c>
      <c r="G248" s="7" t="s">
        <v>97</v>
      </c>
      <c r="H248" s="8" t="s">
        <v>1629</v>
      </c>
      <c r="I248" s="9" t="s">
        <v>147</v>
      </c>
      <c r="J248" s="10" t="s">
        <v>31</v>
      </c>
      <c r="K248" s="11" t="s">
        <v>99</v>
      </c>
      <c r="L248" s="12" t="s">
        <v>31</v>
      </c>
      <c r="M248" s="27" t="s">
        <v>1626</v>
      </c>
      <c r="N248" s="14" t="s">
        <v>1630</v>
      </c>
      <c r="O248" s="15" t="s">
        <v>31</v>
      </c>
      <c r="P248" s="16">
        <v>39.137929999999997</v>
      </c>
      <c r="Q248" s="17">
        <v>-84.509339999999995</v>
      </c>
      <c r="R248" s="18" t="s">
        <v>31</v>
      </c>
      <c r="S248" s="27" t="s">
        <v>99</v>
      </c>
      <c r="T248" s="20" t="s">
        <v>31</v>
      </c>
      <c r="U248" s="27" t="s">
        <v>1630</v>
      </c>
      <c r="V248" s="22" t="s">
        <v>31</v>
      </c>
      <c r="W248" s="27" t="s">
        <v>1628</v>
      </c>
      <c r="X248" s="27" t="s">
        <v>97</v>
      </c>
      <c r="Y248" s="27" t="s">
        <v>1629</v>
      </c>
      <c r="Z248" s="26" t="s">
        <v>1627</v>
      </c>
      <c r="AA248" s="27" t="s">
        <v>147</v>
      </c>
      <c r="AB248" s="28" t="s">
        <v>37</v>
      </c>
    </row>
    <row r="249" spans="1:28">
      <c r="A249" s="1" t="s">
        <v>1633</v>
      </c>
      <c r="B249" s="2" t="s">
        <v>1634</v>
      </c>
      <c r="C249" s="3">
        <v>42755.370196759301</v>
      </c>
      <c r="D249" s="4" t="s">
        <v>1635</v>
      </c>
      <c r="E249" s="27" t="s">
        <v>1638</v>
      </c>
      <c r="F249" s="6" t="s">
        <v>1628</v>
      </c>
      <c r="G249" s="7" t="s">
        <v>97</v>
      </c>
      <c r="H249" s="8" t="s">
        <v>1636</v>
      </c>
      <c r="I249" s="9" t="s">
        <v>53</v>
      </c>
      <c r="J249" s="10" t="s">
        <v>31</v>
      </c>
      <c r="K249" s="11" t="s">
        <v>99</v>
      </c>
      <c r="L249" s="12" t="s">
        <v>31</v>
      </c>
      <c r="M249" s="27" t="s">
        <v>1635</v>
      </c>
      <c r="N249" s="14" t="s">
        <v>1637</v>
      </c>
      <c r="O249" s="15" t="s">
        <v>31</v>
      </c>
      <c r="P249" s="16">
        <v>39.103099999999998</v>
      </c>
      <c r="Q249" s="17">
        <v>-84.528769999999994</v>
      </c>
      <c r="R249" s="18" t="s">
        <v>31</v>
      </c>
      <c r="S249" s="27" t="s">
        <v>99</v>
      </c>
      <c r="T249" s="20" t="s">
        <v>31</v>
      </c>
      <c r="U249" s="27" t="s">
        <v>1637</v>
      </c>
      <c r="V249" s="22" t="s">
        <v>31</v>
      </c>
      <c r="W249" s="27" t="s">
        <v>1628</v>
      </c>
      <c r="X249" s="27" t="s">
        <v>97</v>
      </c>
      <c r="Y249" s="27" t="s">
        <v>1636</v>
      </c>
      <c r="Z249" s="26" t="s">
        <v>1638</v>
      </c>
      <c r="AA249" s="27" t="s">
        <v>53</v>
      </c>
      <c r="AB249" s="28" t="s">
        <v>37</v>
      </c>
    </row>
    <row r="250" spans="1:28">
      <c r="A250" s="1" t="s">
        <v>1639</v>
      </c>
      <c r="B250" s="2" t="s">
        <v>1640</v>
      </c>
      <c r="C250" s="3">
        <v>42755.370196759301</v>
      </c>
      <c r="D250" s="4" t="s">
        <v>1641</v>
      </c>
      <c r="E250" s="27" t="s">
        <v>1645</v>
      </c>
      <c r="F250" s="6" t="s">
        <v>1642</v>
      </c>
      <c r="G250" s="7" t="s">
        <v>285</v>
      </c>
      <c r="H250" s="8" t="s">
        <v>1643</v>
      </c>
      <c r="I250" s="9" t="s">
        <v>53</v>
      </c>
      <c r="J250" s="10" t="s">
        <v>31</v>
      </c>
      <c r="K250" s="11" t="s">
        <v>271</v>
      </c>
      <c r="L250" s="12" t="s">
        <v>31</v>
      </c>
      <c r="M250" s="27" t="s">
        <v>1641</v>
      </c>
      <c r="N250" s="14" t="s">
        <v>1644</v>
      </c>
      <c r="O250" s="15" t="s">
        <v>31</v>
      </c>
      <c r="P250" s="16">
        <v>38.66921</v>
      </c>
      <c r="Q250" s="17">
        <v>-121.27101999999999</v>
      </c>
      <c r="R250" s="18" t="s">
        <v>31</v>
      </c>
      <c r="S250" s="27" t="s">
        <v>271</v>
      </c>
      <c r="T250" s="20" t="s">
        <v>31</v>
      </c>
      <c r="U250" s="27" t="s">
        <v>1644</v>
      </c>
      <c r="V250" s="22" t="s">
        <v>31</v>
      </c>
      <c r="W250" s="27" t="s">
        <v>1642</v>
      </c>
      <c r="X250" s="27" t="s">
        <v>285</v>
      </c>
      <c r="Y250" s="27" t="s">
        <v>1643</v>
      </c>
      <c r="Z250" s="26" t="s">
        <v>1645</v>
      </c>
      <c r="AA250" s="27" t="s">
        <v>53</v>
      </c>
      <c r="AB250" s="28" t="s">
        <v>37</v>
      </c>
    </row>
    <row r="251" spans="1:28">
      <c r="A251" s="1" t="s">
        <v>1646</v>
      </c>
      <c r="B251" s="2" t="s">
        <v>1647</v>
      </c>
      <c r="C251" s="3">
        <v>42755.370196759301</v>
      </c>
      <c r="D251" s="4" t="s">
        <v>1648</v>
      </c>
      <c r="E251" s="27" t="s">
        <v>1652</v>
      </c>
      <c r="F251" s="6" t="s">
        <v>1649</v>
      </c>
      <c r="G251" s="7" t="s">
        <v>189</v>
      </c>
      <c r="H251" s="8" t="s">
        <v>1650</v>
      </c>
      <c r="I251" s="9" t="s">
        <v>44</v>
      </c>
      <c r="J251" s="10" t="s">
        <v>31</v>
      </c>
      <c r="K251" s="11" t="s">
        <v>99</v>
      </c>
      <c r="L251" s="12" t="s">
        <v>31</v>
      </c>
      <c r="M251" s="27" t="s">
        <v>1648</v>
      </c>
      <c r="N251" s="14" t="s">
        <v>1651</v>
      </c>
      <c r="O251" s="15" t="s">
        <v>31</v>
      </c>
      <c r="P251" s="16">
        <v>43.811459999999997</v>
      </c>
      <c r="Q251" s="17">
        <v>-84.748490000000004</v>
      </c>
      <c r="R251" s="18" t="s">
        <v>31</v>
      </c>
      <c r="S251" s="27" t="s">
        <v>99</v>
      </c>
      <c r="T251" s="20" t="s">
        <v>31</v>
      </c>
      <c r="U251" s="27" t="s">
        <v>1651</v>
      </c>
      <c r="V251" s="22" t="s">
        <v>31</v>
      </c>
      <c r="W251" s="27" t="s">
        <v>1649</v>
      </c>
      <c r="X251" s="27" t="s">
        <v>189</v>
      </c>
      <c r="Y251" s="27" t="s">
        <v>1650</v>
      </c>
      <c r="Z251" s="26" t="s">
        <v>1652</v>
      </c>
      <c r="AA251" s="27" t="s">
        <v>44</v>
      </c>
      <c r="AB251" s="28" t="s">
        <v>37</v>
      </c>
    </row>
    <row r="252" spans="1:28">
      <c r="A252" s="1" t="s">
        <v>1653</v>
      </c>
      <c r="B252" s="2" t="s">
        <v>1654</v>
      </c>
      <c r="C252" s="3">
        <v>42755.370196759301</v>
      </c>
      <c r="D252" s="4" t="s">
        <v>1655</v>
      </c>
      <c r="E252" s="27" t="s">
        <v>1659</v>
      </c>
      <c r="F252" s="6" t="s">
        <v>1656</v>
      </c>
      <c r="G252" s="7" t="s">
        <v>228</v>
      </c>
      <c r="H252" s="8" t="s">
        <v>1657</v>
      </c>
      <c r="I252" s="9" t="s">
        <v>44</v>
      </c>
      <c r="J252" s="10" t="s">
        <v>31</v>
      </c>
      <c r="K252" s="11" t="s">
        <v>230</v>
      </c>
      <c r="L252" s="12" t="s">
        <v>31</v>
      </c>
      <c r="M252" s="27" t="s">
        <v>1655</v>
      </c>
      <c r="N252" s="14" t="s">
        <v>1658</v>
      </c>
      <c r="O252" s="15" t="s">
        <v>31</v>
      </c>
      <c r="P252" s="16">
        <v>41.132260000000002</v>
      </c>
      <c r="Q252" s="17">
        <v>-79.402860000000004</v>
      </c>
      <c r="R252" s="18" t="s">
        <v>31</v>
      </c>
      <c r="S252" s="27" t="s">
        <v>230</v>
      </c>
      <c r="T252" s="20" t="s">
        <v>31</v>
      </c>
      <c r="U252" s="27" t="s">
        <v>1658</v>
      </c>
      <c r="V252" s="22" t="s">
        <v>31</v>
      </c>
      <c r="W252" s="27" t="s">
        <v>1656</v>
      </c>
      <c r="X252" s="27" t="s">
        <v>228</v>
      </c>
      <c r="Y252" s="27" t="s">
        <v>1657</v>
      </c>
      <c r="Z252" s="26" t="s">
        <v>1659</v>
      </c>
      <c r="AA252" s="27" t="s">
        <v>44</v>
      </c>
      <c r="AB252" s="28" t="s">
        <v>37</v>
      </c>
    </row>
    <row r="253" spans="1:28">
      <c r="A253" s="1" t="s">
        <v>1660</v>
      </c>
      <c r="B253" s="2" t="s">
        <v>1661</v>
      </c>
      <c r="C253" s="3">
        <v>42746.748564814799</v>
      </c>
      <c r="D253" s="4" t="s">
        <v>1662</v>
      </c>
      <c r="E253" s="27" t="s">
        <v>1663</v>
      </c>
      <c r="F253" s="6" t="s">
        <v>1664</v>
      </c>
      <c r="G253" s="7" t="s">
        <v>652</v>
      </c>
      <c r="H253" s="8" t="s">
        <v>1665</v>
      </c>
      <c r="I253" s="9" t="s">
        <v>147</v>
      </c>
      <c r="J253" s="10" t="s">
        <v>148</v>
      </c>
      <c r="K253" s="11" t="s">
        <v>54</v>
      </c>
      <c r="L253" s="12" t="s">
        <v>128</v>
      </c>
      <c r="M253" s="27" t="s">
        <v>1662</v>
      </c>
      <c r="N253" s="14" t="s">
        <v>1666</v>
      </c>
      <c r="O253" s="15" t="s">
        <v>31</v>
      </c>
      <c r="P253" s="16">
        <v>39.329230000000003</v>
      </c>
      <c r="Q253" s="17">
        <v>-80.241410000000002</v>
      </c>
      <c r="R253" s="18" t="s">
        <v>128</v>
      </c>
      <c r="S253" s="27" t="s">
        <v>54</v>
      </c>
      <c r="T253" s="20" t="s">
        <v>148</v>
      </c>
      <c r="U253" s="27" t="s">
        <v>1666</v>
      </c>
      <c r="V253" s="22" t="s">
        <v>31</v>
      </c>
      <c r="W253" s="27" t="s">
        <v>1664</v>
      </c>
      <c r="X253" s="27" t="s">
        <v>652</v>
      </c>
      <c r="Y253" s="27" t="s">
        <v>1665</v>
      </c>
      <c r="Z253" s="26" t="s">
        <v>1663</v>
      </c>
      <c r="AA253" s="27" t="s">
        <v>147</v>
      </c>
      <c r="AB253" s="28" t="s">
        <v>1667</v>
      </c>
    </row>
    <row r="254" spans="1:28">
      <c r="A254" s="1" t="s">
        <v>1668</v>
      </c>
      <c r="B254" s="2" t="s">
        <v>1669</v>
      </c>
      <c r="C254" s="3">
        <v>42755.370196759301</v>
      </c>
      <c r="D254" s="4" t="s">
        <v>1662</v>
      </c>
      <c r="E254" s="27" t="s">
        <v>1663</v>
      </c>
      <c r="F254" s="6" t="s">
        <v>1664</v>
      </c>
      <c r="G254" s="7" t="s">
        <v>652</v>
      </c>
      <c r="H254" s="8" t="s">
        <v>1665</v>
      </c>
      <c r="I254" s="9" t="s">
        <v>147</v>
      </c>
      <c r="J254" s="10" t="s">
        <v>31</v>
      </c>
      <c r="K254" s="11" t="s">
        <v>54</v>
      </c>
      <c r="L254" s="12" t="s">
        <v>31</v>
      </c>
      <c r="M254" s="27" t="s">
        <v>1662</v>
      </c>
      <c r="N254" s="14" t="s">
        <v>1666</v>
      </c>
      <c r="O254" s="15" t="s">
        <v>31</v>
      </c>
      <c r="P254" s="16">
        <v>39.269199999999998</v>
      </c>
      <c r="Q254" s="17">
        <v>-80.363100000000003</v>
      </c>
      <c r="R254" s="18" t="s">
        <v>31</v>
      </c>
      <c r="S254" s="27" t="s">
        <v>54</v>
      </c>
      <c r="T254" s="20" t="s">
        <v>31</v>
      </c>
      <c r="U254" s="27" t="s">
        <v>1666</v>
      </c>
      <c r="V254" s="22" t="s">
        <v>31</v>
      </c>
      <c r="W254" s="27" t="s">
        <v>1664</v>
      </c>
      <c r="X254" s="27" t="s">
        <v>652</v>
      </c>
      <c r="Y254" s="27" t="s">
        <v>1665</v>
      </c>
      <c r="Z254" s="26" t="s">
        <v>1663</v>
      </c>
      <c r="AA254" s="27" t="s">
        <v>147</v>
      </c>
      <c r="AB254" s="28" t="s">
        <v>37</v>
      </c>
    </row>
    <row r="255" spans="1:28">
      <c r="A255" s="1" t="s">
        <v>1670</v>
      </c>
      <c r="B255" s="2" t="s">
        <v>1671</v>
      </c>
      <c r="C255" s="3">
        <v>42755.370196759301</v>
      </c>
      <c r="D255" s="4" t="s">
        <v>1672</v>
      </c>
      <c r="E255" s="27" t="s">
        <v>1484</v>
      </c>
      <c r="F255" s="6" t="s">
        <v>1673</v>
      </c>
      <c r="G255" s="7" t="s">
        <v>416</v>
      </c>
      <c r="H255" s="8" t="s">
        <v>1674</v>
      </c>
      <c r="I255" s="9" t="s">
        <v>44</v>
      </c>
      <c r="J255" s="10" t="s">
        <v>31</v>
      </c>
      <c r="K255" s="11" t="s">
        <v>418</v>
      </c>
      <c r="L255" s="12" t="s">
        <v>31</v>
      </c>
      <c r="M255" s="27" t="s">
        <v>1672</v>
      </c>
      <c r="N255" s="14" t="s">
        <v>1675</v>
      </c>
      <c r="O255" s="15" t="s">
        <v>31</v>
      </c>
      <c r="P255" s="16">
        <v>36.572650000000003</v>
      </c>
      <c r="Q255" s="17">
        <v>-87.286050000000003</v>
      </c>
      <c r="R255" s="18" t="s">
        <v>31</v>
      </c>
      <c r="S255" s="27" t="s">
        <v>418</v>
      </c>
      <c r="T255" s="20" t="s">
        <v>31</v>
      </c>
      <c r="U255" s="27" t="s">
        <v>1675</v>
      </c>
      <c r="V255" s="22" t="s">
        <v>31</v>
      </c>
      <c r="W255" s="27" t="s">
        <v>1673</v>
      </c>
      <c r="X255" s="27" t="s">
        <v>416</v>
      </c>
      <c r="Y255" s="27" t="s">
        <v>1674</v>
      </c>
      <c r="Z255" s="26" t="s">
        <v>1484</v>
      </c>
      <c r="AA255" s="27" t="s">
        <v>44</v>
      </c>
      <c r="AB255" s="28" t="s">
        <v>37</v>
      </c>
    </row>
    <row r="256" spans="1:28">
      <c r="A256" s="1" t="s">
        <v>1676</v>
      </c>
      <c r="B256" s="2" t="s">
        <v>1677</v>
      </c>
      <c r="C256" s="3">
        <v>42755.370208333297</v>
      </c>
      <c r="D256" s="4" t="s">
        <v>1678</v>
      </c>
      <c r="E256" s="27" t="s">
        <v>1680</v>
      </c>
      <c r="F256" s="6" t="s">
        <v>1673</v>
      </c>
      <c r="G256" s="7" t="s">
        <v>416</v>
      </c>
      <c r="H256" s="8" t="s">
        <v>1674</v>
      </c>
      <c r="I256" s="9" t="s">
        <v>44</v>
      </c>
      <c r="J256" s="10" t="s">
        <v>31</v>
      </c>
      <c r="K256" s="11" t="s">
        <v>418</v>
      </c>
      <c r="L256" s="12" t="s">
        <v>31</v>
      </c>
      <c r="M256" s="27" t="s">
        <v>1678</v>
      </c>
      <c r="N256" s="14" t="s">
        <v>1679</v>
      </c>
      <c r="O256" s="15" t="s">
        <v>31</v>
      </c>
      <c r="P256" s="16">
        <v>36.519919999999999</v>
      </c>
      <c r="Q256" s="17">
        <v>-87.304590000000005</v>
      </c>
      <c r="R256" s="18" t="s">
        <v>31</v>
      </c>
      <c r="S256" s="27" t="s">
        <v>418</v>
      </c>
      <c r="T256" s="20" t="s">
        <v>31</v>
      </c>
      <c r="U256" s="27" t="s">
        <v>1679</v>
      </c>
      <c r="V256" s="22" t="s">
        <v>31</v>
      </c>
      <c r="W256" s="27" t="s">
        <v>1673</v>
      </c>
      <c r="X256" s="27" t="s">
        <v>416</v>
      </c>
      <c r="Y256" s="27" t="s">
        <v>1674</v>
      </c>
      <c r="Z256" s="26" t="s">
        <v>1680</v>
      </c>
      <c r="AA256" s="27" t="s">
        <v>44</v>
      </c>
      <c r="AB256" s="28" t="s">
        <v>37</v>
      </c>
    </row>
    <row r="257" spans="1:28">
      <c r="A257" s="1" t="s">
        <v>1681</v>
      </c>
      <c r="B257" s="2" t="s">
        <v>1682</v>
      </c>
      <c r="C257" s="3">
        <v>42755.370208333297</v>
      </c>
      <c r="D257" s="4" t="s">
        <v>1683</v>
      </c>
      <c r="E257" s="27" t="s">
        <v>1687</v>
      </c>
      <c r="F257" s="6" t="s">
        <v>1684</v>
      </c>
      <c r="G257" s="7" t="s">
        <v>285</v>
      </c>
      <c r="H257" s="8" t="s">
        <v>1685</v>
      </c>
      <c r="I257" s="9" t="s">
        <v>44</v>
      </c>
      <c r="J257" s="10" t="s">
        <v>31</v>
      </c>
      <c r="K257" s="11" t="s">
        <v>271</v>
      </c>
      <c r="L257" s="12" t="s">
        <v>31</v>
      </c>
      <c r="M257" s="27" t="s">
        <v>1683</v>
      </c>
      <c r="N257" s="14" t="s">
        <v>1686</v>
      </c>
      <c r="O257" s="15" t="s">
        <v>31</v>
      </c>
      <c r="P257" s="16">
        <v>38.949379999999998</v>
      </c>
      <c r="Q257" s="17">
        <v>-122.62858</v>
      </c>
      <c r="R257" s="18" t="s">
        <v>31</v>
      </c>
      <c r="S257" s="27" t="s">
        <v>271</v>
      </c>
      <c r="T257" s="20" t="s">
        <v>31</v>
      </c>
      <c r="U257" s="27" t="s">
        <v>1686</v>
      </c>
      <c r="V257" s="22" t="s">
        <v>31</v>
      </c>
      <c r="W257" s="27" t="s">
        <v>1684</v>
      </c>
      <c r="X257" s="27" t="s">
        <v>285</v>
      </c>
      <c r="Y257" s="27" t="s">
        <v>1685</v>
      </c>
      <c r="Z257" s="26" t="s">
        <v>1687</v>
      </c>
      <c r="AA257" s="27" t="s">
        <v>44</v>
      </c>
      <c r="AB257" s="28" t="s">
        <v>37</v>
      </c>
    </row>
    <row r="258" spans="1:28">
      <c r="A258" s="1" t="s">
        <v>1688</v>
      </c>
      <c r="B258" s="2" t="s">
        <v>1689</v>
      </c>
      <c r="C258" s="3">
        <v>42755.370208333297</v>
      </c>
      <c r="D258" s="4" t="s">
        <v>1690</v>
      </c>
      <c r="E258" s="27" t="s">
        <v>1694</v>
      </c>
      <c r="F258" s="6" t="s">
        <v>1691</v>
      </c>
      <c r="G258" s="7" t="s">
        <v>608</v>
      </c>
      <c r="H258" s="8" t="s">
        <v>1692</v>
      </c>
      <c r="I258" s="9" t="s">
        <v>53</v>
      </c>
      <c r="J258" s="10" t="s">
        <v>31</v>
      </c>
      <c r="K258" s="11" t="s">
        <v>345</v>
      </c>
      <c r="L258" s="12" t="s">
        <v>31</v>
      </c>
      <c r="M258" s="27" t="s">
        <v>1690</v>
      </c>
      <c r="N258" s="14" t="s">
        <v>1693</v>
      </c>
      <c r="O258" s="15" t="s">
        <v>31</v>
      </c>
      <c r="P258" s="16">
        <v>28.037179999999999</v>
      </c>
      <c r="Q258" s="17">
        <v>-82.738119999999995</v>
      </c>
      <c r="R258" s="18" t="s">
        <v>31</v>
      </c>
      <c r="S258" s="27" t="s">
        <v>345</v>
      </c>
      <c r="T258" s="20" t="s">
        <v>31</v>
      </c>
      <c r="U258" s="27" t="s">
        <v>1693</v>
      </c>
      <c r="V258" s="22" t="s">
        <v>31</v>
      </c>
      <c r="W258" s="27" t="s">
        <v>1691</v>
      </c>
      <c r="X258" s="27" t="s">
        <v>608</v>
      </c>
      <c r="Y258" s="27" t="s">
        <v>1692</v>
      </c>
      <c r="Z258" s="26" t="s">
        <v>1694</v>
      </c>
      <c r="AA258" s="27" t="s">
        <v>53</v>
      </c>
      <c r="AB258" s="28" t="s">
        <v>37</v>
      </c>
    </row>
    <row r="259" spans="1:28">
      <c r="A259" s="1" t="s">
        <v>1695</v>
      </c>
      <c r="B259" s="2" t="s">
        <v>1696</v>
      </c>
      <c r="C259" s="3">
        <v>42755.370208333297</v>
      </c>
      <c r="D259" s="4" t="s">
        <v>1697</v>
      </c>
      <c r="E259" s="27" t="s">
        <v>1701</v>
      </c>
      <c r="F259" s="6" t="s">
        <v>1698</v>
      </c>
      <c r="G259" s="7" t="s">
        <v>189</v>
      </c>
      <c r="H259" s="8" t="s">
        <v>1699</v>
      </c>
      <c r="I259" s="9" t="s">
        <v>44</v>
      </c>
      <c r="J259" s="10" t="s">
        <v>31</v>
      </c>
      <c r="K259" s="11" t="s">
        <v>99</v>
      </c>
      <c r="L259" s="12" t="s">
        <v>31</v>
      </c>
      <c r="M259" s="27" t="s">
        <v>1697</v>
      </c>
      <c r="N259" s="14" t="s">
        <v>1700</v>
      </c>
      <c r="O259" s="15" t="s">
        <v>31</v>
      </c>
      <c r="P259" s="16">
        <v>45.060600000000001</v>
      </c>
      <c r="Q259" s="17">
        <v>-83.431299999999993</v>
      </c>
      <c r="R259" s="18" t="s">
        <v>31</v>
      </c>
      <c r="S259" s="27" t="s">
        <v>99</v>
      </c>
      <c r="T259" s="20" t="s">
        <v>31</v>
      </c>
      <c r="U259" s="27" t="s">
        <v>1700</v>
      </c>
      <c r="V259" s="22" t="s">
        <v>31</v>
      </c>
      <c r="W259" s="27" t="s">
        <v>1698</v>
      </c>
      <c r="X259" s="27" t="s">
        <v>189</v>
      </c>
      <c r="Y259" s="27" t="s">
        <v>1699</v>
      </c>
      <c r="Z259" s="26" t="s">
        <v>1701</v>
      </c>
      <c r="AA259" s="27" t="s">
        <v>44</v>
      </c>
      <c r="AB259" s="28" t="s">
        <v>37</v>
      </c>
    </row>
    <row r="260" spans="1:28">
      <c r="A260" s="1" t="s">
        <v>1702</v>
      </c>
      <c r="B260" s="2" t="s">
        <v>1703</v>
      </c>
      <c r="C260" s="3">
        <v>42746.7488773148</v>
      </c>
      <c r="D260" s="4" t="s">
        <v>1704</v>
      </c>
      <c r="E260" s="27" t="s">
        <v>1705</v>
      </c>
      <c r="F260" s="6" t="s">
        <v>1706</v>
      </c>
      <c r="G260" s="7" t="s">
        <v>1606</v>
      </c>
      <c r="H260" s="8" t="s">
        <v>1707</v>
      </c>
      <c r="I260" s="9" t="s">
        <v>147</v>
      </c>
      <c r="J260" s="10" t="s">
        <v>191</v>
      </c>
      <c r="K260" s="11" t="s">
        <v>1236</v>
      </c>
      <c r="L260" s="12" t="s">
        <v>128</v>
      </c>
      <c r="M260" s="27" t="s">
        <v>1704</v>
      </c>
      <c r="N260" s="14" t="s">
        <v>1708</v>
      </c>
      <c r="O260" s="15" t="s">
        <v>31</v>
      </c>
      <c r="P260" s="16">
        <v>43.01961</v>
      </c>
      <c r="Q260" s="17">
        <v>-87.976230000000001</v>
      </c>
      <c r="R260" s="18" t="s">
        <v>128</v>
      </c>
      <c r="S260" s="27" t="s">
        <v>1236</v>
      </c>
      <c r="T260" s="20" t="s">
        <v>191</v>
      </c>
      <c r="U260" s="27" t="s">
        <v>1708</v>
      </c>
      <c r="V260" s="22" t="s">
        <v>31</v>
      </c>
      <c r="W260" s="27" t="s">
        <v>1706</v>
      </c>
      <c r="X260" s="27" t="s">
        <v>1606</v>
      </c>
      <c r="Y260" s="27" t="s">
        <v>1707</v>
      </c>
      <c r="Z260" s="26" t="s">
        <v>1705</v>
      </c>
      <c r="AA260" s="27" t="s">
        <v>147</v>
      </c>
      <c r="AB260" s="28" t="s">
        <v>1709</v>
      </c>
    </row>
    <row r="261" spans="1:28">
      <c r="A261" s="1" t="s">
        <v>1710</v>
      </c>
      <c r="B261" s="2" t="s">
        <v>1711</v>
      </c>
      <c r="C261" s="3">
        <v>42755.370208333297</v>
      </c>
      <c r="D261" s="4" t="s">
        <v>1712</v>
      </c>
      <c r="E261" s="27" t="s">
        <v>1716</v>
      </c>
      <c r="F261" s="6" t="s">
        <v>1713</v>
      </c>
      <c r="G261" s="7" t="s">
        <v>608</v>
      </c>
      <c r="H261" s="8" t="s">
        <v>1714</v>
      </c>
      <c r="I261" s="9" t="s">
        <v>44</v>
      </c>
      <c r="J261" s="10" t="s">
        <v>31</v>
      </c>
      <c r="K261" s="11" t="s">
        <v>345</v>
      </c>
      <c r="L261" s="12" t="s">
        <v>31</v>
      </c>
      <c r="M261" s="27" t="s">
        <v>1712</v>
      </c>
      <c r="N261" s="14" t="s">
        <v>1715</v>
      </c>
      <c r="O261" s="15" t="s">
        <v>31</v>
      </c>
      <c r="P261" s="16">
        <v>28.553170000000001</v>
      </c>
      <c r="Q261" s="17">
        <v>-81.725239999999999</v>
      </c>
      <c r="R261" s="18" t="s">
        <v>31</v>
      </c>
      <c r="S261" s="27" t="s">
        <v>345</v>
      </c>
      <c r="T261" s="20" t="s">
        <v>31</v>
      </c>
      <c r="U261" s="27" t="s">
        <v>1715</v>
      </c>
      <c r="V261" s="22" t="s">
        <v>31</v>
      </c>
      <c r="W261" s="27" t="s">
        <v>1713</v>
      </c>
      <c r="X261" s="27" t="s">
        <v>608</v>
      </c>
      <c r="Y261" s="27" t="s">
        <v>1714</v>
      </c>
      <c r="Z261" s="26" t="s">
        <v>1716</v>
      </c>
      <c r="AA261" s="27" t="s">
        <v>44</v>
      </c>
      <c r="AB261" s="28" t="s">
        <v>37</v>
      </c>
    </row>
    <row r="262" spans="1:28">
      <c r="A262" s="1" t="s">
        <v>1717</v>
      </c>
      <c r="B262" s="2" t="s">
        <v>1718</v>
      </c>
      <c r="C262" s="3">
        <v>42755.370208333297</v>
      </c>
      <c r="D262" s="4" t="s">
        <v>1719</v>
      </c>
      <c r="E262" s="27" t="s">
        <v>1722</v>
      </c>
      <c r="F262" s="6" t="s">
        <v>1628</v>
      </c>
      <c r="G262" s="7" t="s">
        <v>97</v>
      </c>
      <c r="H262" s="8" t="s">
        <v>1720</v>
      </c>
      <c r="I262" s="9" t="s">
        <v>44</v>
      </c>
      <c r="J262" s="10" t="s">
        <v>31</v>
      </c>
      <c r="K262" s="11" t="s">
        <v>99</v>
      </c>
      <c r="L262" s="12" t="s">
        <v>31</v>
      </c>
      <c r="M262" s="27" t="s">
        <v>1719</v>
      </c>
      <c r="N262" s="14" t="s">
        <v>1721</v>
      </c>
      <c r="O262" s="15" t="s">
        <v>31</v>
      </c>
      <c r="P262" s="16">
        <v>39.111849999999997</v>
      </c>
      <c r="Q262" s="17">
        <v>-84.304609999999997</v>
      </c>
      <c r="R262" s="18" t="s">
        <v>31</v>
      </c>
      <c r="S262" s="27" t="s">
        <v>99</v>
      </c>
      <c r="T262" s="20" t="s">
        <v>31</v>
      </c>
      <c r="U262" s="27" t="s">
        <v>1721</v>
      </c>
      <c r="V262" s="22" t="s">
        <v>31</v>
      </c>
      <c r="W262" s="27" t="s">
        <v>1628</v>
      </c>
      <c r="X262" s="27" t="s">
        <v>97</v>
      </c>
      <c r="Y262" s="27" t="s">
        <v>1720</v>
      </c>
      <c r="Z262" s="26" t="s">
        <v>1722</v>
      </c>
      <c r="AA262" s="27" t="s">
        <v>44</v>
      </c>
      <c r="AB262" s="28" t="s">
        <v>37</v>
      </c>
    </row>
    <row r="263" spans="1:28">
      <c r="A263" s="1" t="s">
        <v>1723</v>
      </c>
      <c r="B263" s="2" t="s">
        <v>1724</v>
      </c>
      <c r="C263" s="3">
        <v>42755.370208333297</v>
      </c>
      <c r="D263" s="4" t="s">
        <v>1725</v>
      </c>
      <c r="E263" s="27" t="s">
        <v>1727</v>
      </c>
      <c r="F263" s="6" t="s">
        <v>1713</v>
      </c>
      <c r="G263" s="7" t="s">
        <v>608</v>
      </c>
      <c r="H263" s="8" t="s">
        <v>1714</v>
      </c>
      <c r="I263" s="9" t="s">
        <v>53</v>
      </c>
      <c r="J263" s="10" t="s">
        <v>31</v>
      </c>
      <c r="K263" s="11" t="s">
        <v>345</v>
      </c>
      <c r="L263" s="12" t="s">
        <v>31</v>
      </c>
      <c r="M263" s="27" t="s">
        <v>1725</v>
      </c>
      <c r="N263" s="14" t="s">
        <v>1726</v>
      </c>
      <c r="O263" s="15" t="s">
        <v>31</v>
      </c>
      <c r="P263" s="16">
        <v>28.546559999999999</v>
      </c>
      <c r="Q263" s="17">
        <v>-81.72748</v>
      </c>
      <c r="R263" s="18" t="s">
        <v>31</v>
      </c>
      <c r="S263" s="27" t="s">
        <v>345</v>
      </c>
      <c r="T263" s="20" t="s">
        <v>31</v>
      </c>
      <c r="U263" s="27" t="s">
        <v>1726</v>
      </c>
      <c r="V263" s="22" t="s">
        <v>31</v>
      </c>
      <c r="W263" s="27" t="s">
        <v>1713</v>
      </c>
      <c r="X263" s="27" t="s">
        <v>608</v>
      </c>
      <c r="Y263" s="27" t="s">
        <v>1714</v>
      </c>
      <c r="Z263" s="26" t="s">
        <v>1727</v>
      </c>
      <c r="AA263" s="27" t="s">
        <v>53</v>
      </c>
      <c r="AB263" s="28" t="s">
        <v>37</v>
      </c>
    </row>
    <row r="264" spans="1:28">
      <c r="A264" s="1" t="s">
        <v>1728</v>
      </c>
      <c r="B264" s="2" t="s">
        <v>1729</v>
      </c>
      <c r="C264" s="3">
        <v>42755.370208333297</v>
      </c>
      <c r="D264" s="4" t="s">
        <v>1730</v>
      </c>
      <c r="E264" s="27" t="s">
        <v>1734</v>
      </c>
      <c r="F264" s="6" t="s">
        <v>1731</v>
      </c>
      <c r="G264" s="7" t="s">
        <v>97</v>
      </c>
      <c r="H264" s="8" t="s">
        <v>1732</v>
      </c>
      <c r="I264" s="9" t="s">
        <v>53</v>
      </c>
      <c r="J264" s="10" t="s">
        <v>31</v>
      </c>
      <c r="K264" s="11" t="s">
        <v>99</v>
      </c>
      <c r="L264" s="12" t="s">
        <v>31</v>
      </c>
      <c r="M264" s="27" t="s">
        <v>1730</v>
      </c>
      <c r="N264" s="14" t="s">
        <v>1733</v>
      </c>
      <c r="O264" s="15" t="s">
        <v>31</v>
      </c>
      <c r="P264" s="16">
        <v>41.417009999999998</v>
      </c>
      <c r="Q264" s="17">
        <v>-81.537310000000005</v>
      </c>
      <c r="R264" s="18" t="s">
        <v>31</v>
      </c>
      <c r="S264" s="27" t="s">
        <v>99</v>
      </c>
      <c r="T264" s="20" t="s">
        <v>31</v>
      </c>
      <c r="U264" s="27" t="s">
        <v>1733</v>
      </c>
      <c r="V264" s="22" t="s">
        <v>31</v>
      </c>
      <c r="W264" s="27" t="s">
        <v>1731</v>
      </c>
      <c r="X264" s="27" t="s">
        <v>97</v>
      </c>
      <c r="Y264" s="27" t="s">
        <v>1732</v>
      </c>
      <c r="Z264" s="26" t="s">
        <v>1734</v>
      </c>
      <c r="AA264" s="27" t="s">
        <v>53</v>
      </c>
      <c r="AB264" s="28" t="s">
        <v>37</v>
      </c>
    </row>
    <row r="265" spans="1:28">
      <c r="A265" s="1" t="s">
        <v>1735</v>
      </c>
      <c r="B265" s="2" t="s">
        <v>1736</v>
      </c>
      <c r="C265" s="3">
        <v>42755.370208333297</v>
      </c>
      <c r="D265" s="4" t="s">
        <v>1737</v>
      </c>
      <c r="E265" s="27" t="s">
        <v>1741</v>
      </c>
      <c r="F265" s="6" t="s">
        <v>1738</v>
      </c>
      <c r="G265" s="7" t="s">
        <v>608</v>
      </c>
      <c r="H265" s="8" t="s">
        <v>1739</v>
      </c>
      <c r="I265" s="9" t="s">
        <v>81</v>
      </c>
      <c r="J265" s="10" t="s">
        <v>31</v>
      </c>
      <c r="K265" s="11" t="s">
        <v>345</v>
      </c>
      <c r="L265" s="12" t="s">
        <v>31</v>
      </c>
      <c r="M265" s="27" t="s">
        <v>1737</v>
      </c>
      <c r="N265" s="14" t="s">
        <v>1740</v>
      </c>
      <c r="O265" s="15" t="s">
        <v>31</v>
      </c>
      <c r="P265" s="16">
        <v>26.743960000000001</v>
      </c>
      <c r="Q265" s="17">
        <v>-80.939260000000004</v>
      </c>
      <c r="R265" s="18" t="s">
        <v>31</v>
      </c>
      <c r="S265" s="27" t="s">
        <v>345</v>
      </c>
      <c r="T265" s="20" t="s">
        <v>31</v>
      </c>
      <c r="U265" s="27" t="s">
        <v>1740</v>
      </c>
      <c r="V265" s="22" t="s">
        <v>31</v>
      </c>
      <c r="W265" s="27" t="s">
        <v>1738</v>
      </c>
      <c r="X265" s="27" t="s">
        <v>608</v>
      </c>
      <c r="Y265" s="27" t="s">
        <v>1739</v>
      </c>
      <c r="Z265" s="26" t="s">
        <v>1741</v>
      </c>
      <c r="AA265" s="27" t="s">
        <v>81</v>
      </c>
      <c r="AB265" s="28" t="s">
        <v>37</v>
      </c>
    </row>
    <row r="266" spans="1:28">
      <c r="A266" s="1" t="s">
        <v>1742</v>
      </c>
      <c r="B266" s="2" t="s">
        <v>1743</v>
      </c>
      <c r="C266" s="3">
        <v>42755.370208333297</v>
      </c>
      <c r="D266" s="4" t="s">
        <v>1744</v>
      </c>
      <c r="E266" s="27" t="s">
        <v>1748</v>
      </c>
      <c r="F266" s="6" t="s">
        <v>1745</v>
      </c>
      <c r="G266" s="7" t="s">
        <v>145</v>
      </c>
      <c r="H266" s="8" t="s">
        <v>1746</v>
      </c>
      <c r="I266" s="9" t="s">
        <v>44</v>
      </c>
      <c r="J266" s="10" t="s">
        <v>31</v>
      </c>
      <c r="K266" s="11" t="s">
        <v>149</v>
      </c>
      <c r="L266" s="12" t="s">
        <v>31</v>
      </c>
      <c r="M266" s="27" t="s">
        <v>1744</v>
      </c>
      <c r="N266" s="14" t="s">
        <v>1747</v>
      </c>
      <c r="O266" s="15" t="s">
        <v>31</v>
      </c>
      <c r="P266" s="16">
        <v>42.860050000000001</v>
      </c>
      <c r="Q266" s="17">
        <v>-73.765140000000002</v>
      </c>
      <c r="R266" s="18" t="s">
        <v>31</v>
      </c>
      <c r="S266" s="27" t="s">
        <v>149</v>
      </c>
      <c r="T266" s="20" t="s">
        <v>31</v>
      </c>
      <c r="U266" s="27" t="s">
        <v>1747</v>
      </c>
      <c r="V266" s="22" t="s">
        <v>31</v>
      </c>
      <c r="W266" s="27" t="s">
        <v>1745</v>
      </c>
      <c r="X266" s="27" t="s">
        <v>145</v>
      </c>
      <c r="Y266" s="27" t="s">
        <v>1746</v>
      </c>
      <c r="Z266" s="26" t="s">
        <v>1748</v>
      </c>
      <c r="AA266" s="27" t="s">
        <v>44</v>
      </c>
      <c r="AB266" s="28" t="s">
        <v>37</v>
      </c>
    </row>
    <row r="267" spans="1:28">
      <c r="A267" s="1" t="s">
        <v>1749</v>
      </c>
      <c r="B267" s="2" t="s">
        <v>1750</v>
      </c>
      <c r="C267" s="3">
        <v>42755.370208333297</v>
      </c>
      <c r="D267" s="4" t="s">
        <v>1751</v>
      </c>
      <c r="E267" s="27" t="s">
        <v>1755</v>
      </c>
      <c r="F267" s="6" t="s">
        <v>1752</v>
      </c>
      <c r="G267" s="7" t="s">
        <v>106</v>
      </c>
      <c r="H267" s="8" t="s">
        <v>1753</v>
      </c>
      <c r="I267" s="9" t="s">
        <v>44</v>
      </c>
      <c r="J267" s="10" t="s">
        <v>31</v>
      </c>
      <c r="K267" s="11" t="s">
        <v>63</v>
      </c>
      <c r="L267" s="12" t="s">
        <v>31</v>
      </c>
      <c r="M267" s="27" t="s">
        <v>1751</v>
      </c>
      <c r="N267" s="14" t="s">
        <v>1754</v>
      </c>
      <c r="O267" s="15" t="s">
        <v>31</v>
      </c>
      <c r="P267" s="16">
        <v>34.433750000000003</v>
      </c>
      <c r="Q267" s="17">
        <v>-103.19431</v>
      </c>
      <c r="R267" s="18" t="s">
        <v>31</v>
      </c>
      <c r="S267" s="27" t="s">
        <v>63</v>
      </c>
      <c r="T267" s="20" t="s">
        <v>31</v>
      </c>
      <c r="U267" s="27" t="s">
        <v>1754</v>
      </c>
      <c r="V267" s="22" t="s">
        <v>31</v>
      </c>
      <c r="W267" s="27" t="s">
        <v>1752</v>
      </c>
      <c r="X267" s="27" t="s">
        <v>106</v>
      </c>
      <c r="Y267" s="27" t="s">
        <v>1753</v>
      </c>
      <c r="Z267" s="26" t="s">
        <v>1755</v>
      </c>
      <c r="AA267" s="27" t="s">
        <v>44</v>
      </c>
      <c r="AB267" s="28" t="s">
        <v>37</v>
      </c>
    </row>
    <row r="268" spans="1:28">
      <c r="A268" s="1" t="s">
        <v>1756</v>
      </c>
      <c r="B268" s="2" t="s">
        <v>1757</v>
      </c>
      <c r="C268" s="3">
        <v>42746.7493287037</v>
      </c>
      <c r="D268" s="4" t="s">
        <v>1758</v>
      </c>
      <c r="E268" s="27" t="s">
        <v>1759</v>
      </c>
      <c r="F268" s="6" t="s">
        <v>1760</v>
      </c>
      <c r="G268" s="7" t="s">
        <v>228</v>
      </c>
      <c r="H268" s="8" t="s">
        <v>1761</v>
      </c>
      <c r="I268" s="9" t="s">
        <v>147</v>
      </c>
      <c r="J268" s="10" t="s">
        <v>148</v>
      </c>
      <c r="K268" s="11" t="s">
        <v>230</v>
      </c>
      <c r="L268" s="12" t="s">
        <v>128</v>
      </c>
      <c r="M268" s="27" t="s">
        <v>1758</v>
      </c>
      <c r="N268" s="14" t="s">
        <v>1762</v>
      </c>
      <c r="O268" s="15" t="s">
        <v>31</v>
      </c>
      <c r="P268" s="16">
        <v>39.999279999999999</v>
      </c>
      <c r="Q268" s="17">
        <v>-75.799300000000002</v>
      </c>
      <c r="R268" s="18" t="s">
        <v>128</v>
      </c>
      <c r="S268" s="27" t="s">
        <v>230</v>
      </c>
      <c r="T268" s="20" t="s">
        <v>148</v>
      </c>
      <c r="U268" s="27" t="s">
        <v>1762</v>
      </c>
      <c r="V268" s="22" t="s">
        <v>31</v>
      </c>
      <c r="W268" s="27" t="s">
        <v>1760</v>
      </c>
      <c r="X268" s="27" t="s">
        <v>228</v>
      </c>
      <c r="Y268" s="27" t="s">
        <v>1761</v>
      </c>
      <c r="Z268" s="26" t="s">
        <v>1759</v>
      </c>
      <c r="AA268" s="27" t="s">
        <v>147</v>
      </c>
      <c r="AB268" s="28" t="s">
        <v>1758</v>
      </c>
    </row>
    <row r="269" spans="1:28">
      <c r="A269" s="1" t="s">
        <v>1763</v>
      </c>
      <c r="B269" s="2" t="s">
        <v>1764</v>
      </c>
      <c r="C269" s="3">
        <v>42755.370208333297</v>
      </c>
      <c r="D269" s="4" t="s">
        <v>1758</v>
      </c>
      <c r="E269" s="27" t="s">
        <v>1759</v>
      </c>
      <c r="F269" s="6" t="s">
        <v>1760</v>
      </c>
      <c r="G269" s="7" t="s">
        <v>228</v>
      </c>
      <c r="H269" s="8" t="s">
        <v>1765</v>
      </c>
      <c r="I269" s="9" t="s">
        <v>147</v>
      </c>
      <c r="J269" s="10" t="s">
        <v>31</v>
      </c>
      <c r="K269" s="11" t="s">
        <v>230</v>
      </c>
      <c r="L269" s="12" t="s">
        <v>31</v>
      </c>
      <c r="M269" s="27" t="s">
        <v>1758</v>
      </c>
      <c r="N269" s="14" t="s">
        <v>1762</v>
      </c>
      <c r="O269" s="15" t="s">
        <v>31</v>
      </c>
      <c r="P269" s="16">
        <v>39.999180000000003</v>
      </c>
      <c r="Q269" s="17">
        <v>-75.799310000000006</v>
      </c>
      <c r="R269" s="18" t="s">
        <v>31</v>
      </c>
      <c r="S269" s="27" t="s">
        <v>230</v>
      </c>
      <c r="T269" s="20" t="s">
        <v>31</v>
      </c>
      <c r="U269" s="27" t="s">
        <v>1762</v>
      </c>
      <c r="V269" s="22" t="s">
        <v>31</v>
      </c>
      <c r="W269" s="27" t="s">
        <v>1760</v>
      </c>
      <c r="X269" s="27" t="s">
        <v>228</v>
      </c>
      <c r="Y269" s="27" t="s">
        <v>1765</v>
      </c>
      <c r="Z269" s="26" t="s">
        <v>1759</v>
      </c>
      <c r="AA269" s="27" t="s">
        <v>147</v>
      </c>
      <c r="AB269" s="28" t="s">
        <v>37</v>
      </c>
    </row>
    <row r="270" spans="1:28">
      <c r="A270" s="1" t="s">
        <v>1766</v>
      </c>
      <c r="B270" s="2" t="s">
        <v>1767</v>
      </c>
      <c r="C270" s="3">
        <v>42755.370208333297</v>
      </c>
      <c r="D270" s="4" t="s">
        <v>1768</v>
      </c>
      <c r="E270" s="27" t="s">
        <v>1772</v>
      </c>
      <c r="F270" s="6" t="s">
        <v>1769</v>
      </c>
      <c r="G270" s="7" t="s">
        <v>115</v>
      </c>
      <c r="H270" s="8" t="s">
        <v>1770</v>
      </c>
      <c r="I270" s="9" t="s">
        <v>53</v>
      </c>
      <c r="J270" s="10" t="s">
        <v>31</v>
      </c>
      <c r="K270" s="11" t="s">
        <v>72</v>
      </c>
      <c r="L270" s="12" t="s">
        <v>31</v>
      </c>
      <c r="M270" s="27" t="s">
        <v>1768</v>
      </c>
      <c r="N270" s="14" t="s">
        <v>1771</v>
      </c>
      <c r="O270" s="15" t="s">
        <v>31</v>
      </c>
      <c r="P270" s="16">
        <v>38.825290000000003</v>
      </c>
      <c r="Q270" s="17">
        <v>-104.82245</v>
      </c>
      <c r="R270" s="18" t="s">
        <v>31</v>
      </c>
      <c r="S270" s="27" t="s">
        <v>72</v>
      </c>
      <c r="T270" s="20" t="s">
        <v>31</v>
      </c>
      <c r="U270" s="27" t="s">
        <v>1771</v>
      </c>
      <c r="V270" s="22" t="s">
        <v>31</v>
      </c>
      <c r="W270" s="27" t="s">
        <v>1769</v>
      </c>
      <c r="X270" s="27" t="s">
        <v>115</v>
      </c>
      <c r="Y270" s="27" t="s">
        <v>1770</v>
      </c>
      <c r="Z270" s="26" t="s">
        <v>1772</v>
      </c>
      <c r="AA270" s="27" t="s">
        <v>53</v>
      </c>
      <c r="AB270" s="28" t="s">
        <v>37</v>
      </c>
    </row>
    <row r="271" spans="1:28">
      <c r="A271" s="1" t="s">
        <v>1773</v>
      </c>
      <c r="B271" s="2" t="s">
        <v>1774</v>
      </c>
      <c r="C271" s="3">
        <v>42755.370208333297</v>
      </c>
      <c r="D271" s="4" t="s">
        <v>1775</v>
      </c>
      <c r="E271" s="27" t="s">
        <v>1779</v>
      </c>
      <c r="F271" s="6" t="s">
        <v>1776</v>
      </c>
      <c r="G271" s="7" t="s">
        <v>228</v>
      </c>
      <c r="H271" s="8" t="s">
        <v>1777</v>
      </c>
      <c r="I271" s="9" t="s">
        <v>44</v>
      </c>
      <c r="J271" s="10" t="s">
        <v>31</v>
      </c>
      <c r="K271" s="11" t="s">
        <v>230</v>
      </c>
      <c r="L271" s="12" t="s">
        <v>31</v>
      </c>
      <c r="M271" s="27" t="s">
        <v>1775</v>
      </c>
      <c r="N271" s="14" t="s">
        <v>1778</v>
      </c>
      <c r="O271" s="15" t="s">
        <v>31</v>
      </c>
      <c r="P271" s="16">
        <v>41.054040000000001</v>
      </c>
      <c r="Q271" s="17">
        <v>-76.23809</v>
      </c>
      <c r="R271" s="18" t="s">
        <v>31</v>
      </c>
      <c r="S271" s="27" t="s">
        <v>230</v>
      </c>
      <c r="T271" s="20" t="s">
        <v>31</v>
      </c>
      <c r="U271" s="27" t="s">
        <v>1778</v>
      </c>
      <c r="V271" s="22" t="s">
        <v>31</v>
      </c>
      <c r="W271" s="27" t="s">
        <v>1776</v>
      </c>
      <c r="X271" s="27" t="s">
        <v>228</v>
      </c>
      <c r="Y271" s="27" t="s">
        <v>1777</v>
      </c>
      <c r="Z271" s="26" t="s">
        <v>1779</v>
      </c>
      <c r="AA271" s="27" t="s">
        <v>44</v>
      </c>
      <c r="AB271" s="28" t="s">
        <v>37</v>
      </c>
    </row>
    <row r="272" spans="1:28">
      <c r="A272" s="1" t="s">
        <v>1780</v>
      </c>
      <c r="B272" s="2" t="s">
        <v>1781</v>
      </c>
      <c r="C272" s="3">
        <v>42755.370208333297</v>
      </c>
      <c r="D272" s="4" t="s">
        <v>1782</v>
      </c>
      <c r="E272" s="27" t="s">
        <v>1786</v>
      </c>
      <c r="F272" s="6" t="s">
        <v>1783</v>
      </c>
      <c r="G272" s="7" t="s">
        <v>88</v>
      </c>
      <c r="H272" s="8" t="s">
        <v>1784</v>
      </c>
      <c r="I272" s="9" t="s">
        <v>53</v>
      </c>
      <c r="J272" s="10" t="s">
        <v>31</v>
      </c>
      <c r="K272" s="11" t="s">
        <v>90</v>
      </c>
      <c r="L272" s="12" t="s">
        <v>31</v>
      </c>
      <c r="M272" s="27" t="s">
        <v>1782</v>
      </c>
      <c r="N272" s="14" t="s">
        <v>1785</v>
      </c>
      <c r="O272" s="15" t="s">
        <v>31</v>
      </c>
      <c r="P272" s="16">
        <v>34.007480000000001</v>
      </c>
      <c r="Q272" s="17">
        <v>-81.029179999999997</v>
      </c>
      <c r="R272" s="18" t="s">
        <v>31</v>
      </c>
      <c r="S272" s="27" t="s">
        <v>90</v>
      </c>
      <c r="T272" s="20" t="s">
        <v>31</v>
      </c>
      <c r="U272" s="27" t="s">
        <v>1785</v>
      </c>
      <c r="V272" s="22" t="s">
        <v>31</v>
      </c>
      <c r="W272" s="27" t="s">
        <v>1783</v>
      </c>
      <c r="X272" s="27" t="s">
        <v>88</v>
      </c>
      <c r="Y272" s="27" t="s">
        <v>1784</v>
      </c>
      <c r="Z272" s="26" t="s">
        <v>1786</v>
      </c>
      <c r="AA272" s="27" t="s">
        <v>53</v>
      </c>
      <c r="AB272" s="28" t="s">
        <v>37</v>
      </c>
    </row>
    <row r="273" spans="1:28">
      <c r="A273" s="1" t="s">
        <v>1787</v>
      </c>
      <c r="B273" s="2" t="s">
        <v>1788</v>
      </c>
      <c r="C273" s="3">
        <v>42755.370208333297</v>
      </c>
      <c r="D273" s="4" t="s">
        <v>1782</v>
      </c>
      <c r="E273" s="27" t="s">
        <v>1791</v>
      </c>
      <c r="F273" s="6" t="s">
        <v>1783</v>
      </c>
      <c r="G273" s="7" t="s">
        <v>718</v>
      </c>
      <c r="H273" s="8" t="s">
        <v>1789</v>
      </c>
      <c r="I273" s="9" t="s">
        <v>53</v>
      </c>
      <c r="J273" s="10" t="s">
        <v>31</v>
      </c>
      <c r="K273" s="11" t="s">
        <v>682</v>
      </c>
      <c r="L273" s="12" t="s">
        <v>31</v>
      </c>
      <c r="M273" s="27" t="s">
        <v>1782</v>
      </c>
      <c r="N273" s="14" t="s">
        <v>1790</v>
      </c>
      <c r="O273" s="15" t="s">
        <v>31</v>
      </c>
      <c r="P273" s="16">
        <v>38.991329999999998</v>
      </c>
      <c r="Q273" s="17">
        <v>-92.323869999999999</v>
      </c>
      <c r="R273" s="18" t="s">
        <v>31</v>
      </c>
      <c r="S273" s="27" t="s">
        <v>682</v>
      </c>
      <c r="T273" s="20" t="s">
        <v>31</v>
      </c>
      <c r="U273" s="27" t="s">
        <v>1790</v>
      </c>
      <c r="V273" s="22" t="s">
        <v>31</v>
      </c>
      <c r="W273" s="27" t="s">
        <v>1783</v>
      </c>
      <c r="X273" s="27" t="s">
        <v>718</v>
      </c>
      <c r="Y273" s="27" t="s">
        <v>1789</v>
      </c>
      <c r="Z273" s="26" t="s">
        <v>1791</v>
      </c>
      <c r="AA273" s="27" t="s">
        <v>53</v>
      </c>
      <c r="AB273" s="28" t="s">
        <v>37</v>
      </c>
    </row>
    <row r="274" spans="1:28">
      <c r="A274" s="1" t="s">
        <v>1792</v>
      </c>
      <c r="B274" s="2" t="s">
        <v>1793</v>
      </c>
      <c r="C274" s="3">
        <v>42755.370208333297</v>
      </c>
      <c r="D274" s="4" t="s">
        <v>1794</v>
      </c>
      <c r="E274" s="27" t="s">
        <v>1797</v>
      </c>
      <c r="F274" s="6" t="s">
        <v>1429</v>
      </c>
      <c r="G274" s="7" t="s">
        <v>137</v>
      </c>
      <c r="H274" s="8" t="s">
        <v>1795</v>
      </c>
      <c r="I274" s="9" t="s">
        <v>44</v>
      </c>
      <c r="J274" s="10" t="s">
        <v>31</v>
      </c>
      <c r="K274" s="11" t="s">
        <v>90</v>
      </c>
      <c r="L274" s="12" t="s">
        <v>31</v>
      </c>
      <c r="M274" s="27" t="s">
        <v>1794</v>
      </c>
      <c r="N274" s="14" t="s">
        <v>1796</v>
      </c>
      <c r="O274" s="15" t="s">
        <v>31</v>
      </c>
      <c r="P274" s="16">
        <v>32.470300000000002</v>
      </c>
      <c r="Q274" s="17">
        <v>-84.974010000000007</v>
      </c>
      <c r="R274" s="18" t="s">
        <v>31</v>
      </c>
      <c r="S274" s="27" t="s">
        <v>90</v>
      </c>
      <c r="T274" s="20" t="s">
        <v>31</v>
      </c>
      <c r="U274" s="27" t="s">
        <v>1796</v>
      </c>
      <c r="V274" s="22" t="s">
        <v>31</v>
      </c>
      <c r="W274" s="27" t="s">
        <v>1429</v>
      </c>
      <c r="X274" s="27" t="s">
        <v>137</v>
      </c>
      <c r="Y274" s="27" t="s">
        <v>1795</v>
      </c>
      <c r="Z274" s="26" t="s">
        <v>1797</v>
      </c>
      <c r="AA274" s="27" t="s">
        <v>44</v>
      </c>
      <c r="AB274" s="28" t="s">
        <v>37</v>
      </c>
    </row>
    <row r="275" spans="1:28">
      <c r="A275" s="1" t="s">
        <v>1798</v>
      </c>
      <c r="B275" s="2" t="s">
        <v>1799</v>
      </c>
      <c r="C275" s="3">
        <v>42755.370208333297</v>
      </c>
      <c r="D275" s="4" t="s">
        <v>1794</v>
      </c>
      <c r="E275" s="27" t="s">
        <v>1802</v>
      </c>
      <c r="F275" s="6" t="s">
        <v>1429</v>
      </c>
      <c r="G275" s="7" t="s">
        <v>791</v>
      </c>
      <c r="H275" s="8" t="s">
        <v>1800</v>
      </c>
      <c r="I275" s="9" t="s">
        <v>44</v>
      </c>
      <c r="J275" s="10" t="s">
        <v>31</v>
      </c>
      <c r="K275" s="11" t="s">
        <v>211</v>
      </c>
      <c r="L275" s="12" t="s">
        <v>31</v>
      </c>
      <c r="M275" s="27" t="s">
        <v>1794</v>
      </c>
      <c r="N275" s="14" t="s">
        <v>1801</v>
      </c>
      <c r="O275" s="15" t="s">
        <v>31</v>
      </c>
      <c r="P275" s="16">
        <v>33.493160000000003</v>
      </c>
      <c r="Q275" s="17">
        <v>-88.365750000000006</v>
      </c>
      <c r="R275" s="18" t="s">
        <v>31</v>
      </c>
      <c r="S275" s="27" t="s">
        <v>211</v>
      </c>
      <c r="T275" s="20" t="s">
        <v>31</v>
      </c>
      <c r="U275" s="27" t="s">
        <v>1801</v>
      </c>
      <c r="V275" s="22" t="s">
        <v>31</v>
      </c>
      <c r="W275" s="27" t="s">
        <v>1429</v>
      </c>
      <c r="X275" s="27" t="s">
        <v>791</v>
      </c>
      <c r="Y275" s="27" t="s">
        <v>1800</v>
      </c>
      <c r="Z275" s="26" t="s">
        <v>1802</v>
      </c>
      <c r="AA275" s="27" t="s">
        <v>44</v>
      </c>
      <c r="AB275" s="28" t="s">
        <v>37</v>
      </c>
    </row>
    <row r="276" spans="1:28">
      <c r="A276" s="1" t="s">
        <v>1803</v>
      </c>
      <c r="B276" s="2" t="s">
        <v>1804</v>
      </c>
      <c r="C276" s="3">
        <v>42755.370208333297</v>
      </c>
      <c r="D276" s="4" t="s">
        <v>1805</v>
      </c>
      <c r="E276" s="27" t="s">
        <v>1808</v>
      </c>
      <c r="F276" s="6" t="s">
        <v>1429</v>
      </c>
      <c r="G276" s="7" t="s">
        <v>97</v>
      </c>
      <c r="H276" s="8" t="s">
        <v>1806</v>
      </c>
      <c r="I276" s="9" t="s">
        <v>53</v>
      </c>
      <c r="J276" s="10" t="s">
        <v>31</v>
      </c>
      <c r="K276" s="11" t="s">
        <v>99</v>
      </c>
      <c r="L276" s="12" t="s">
        <v>31</v>
      </c>
      <c r="M276" s="27" t="s">
        <v>1805</v>
      </c>
      <c r="N276" s="14" t="s">
        <v>1807</v>
      </c>
      <c r="O276" s="15" t="s">
        <v>31</v>
      </c>
      <c r="P276" s="16">
        <v>39.972490000000001</v>
      </c>
      <c r="Q276" s="17">
        <v>-83.003829999999994</v>
      </c>
      <c r="R276" s="18" t="s">
        <v>31</v>
      </c>
      <c r="S276" s="27" t="s">
        <v>99</v>
      </c>
      <c r="T276" s="20" t="s">
        <v>31</v>
      </c>
      <c r="U276" s="27" t="s">
        <v>1807</v>
      </c>
      <c r="V276" s="22" t="s">
        <v>31</v>
      </c>
      <c r="W276" s="27" t="s">
        <v>1429</v>
      </c>
      <c r="X276" s="27" t="s">
        <v>97</v>
      </c>
      <c r="Y276" s="27" t="s">
        <v>1806</v>
      </c>
      <c r="Z276" s="26" t="s">
        <v>1808</v>
      </c>
      <c r="AA276" s="27" t="s">
        <v>53</v>
      </c>
      <c r="AB276" s="28" t="s">
        <v>37</v>
      </c>
    </row>
    <row r="277" spans="1:28">
      <c r="A277" s="1" t="s">
        <v>1809</v>
      </c>
      <c r="B277" s="2" t="s">
        <v>1810</v>
      </c>
      <c r="C277" s="3">
        <v>42755.370208333297</v>
      </c>
      <c r="D277" s="4" t="s">
        <v>1811</v>
      </c>
      <c r="E277" s="27" t="s">
        <v>1815</v>
      </c>
      <c r="F277" s="6" t="s">
        <v>1812</v>
      </c>
      <c r="G277" s="7" t="s">
        <v>33</v>
      </c>
      <c r="H277" s="8" t="s">
        <v>1813</v>
      </c>
      <c r="I277" s="9" t="s">
        <v>81</v>
      </c>
      <c r="J277" s="10" t="s">
        <v>31</v>
      </c>
      <c r="K277" s="11" t="s">
        <v>35</v>
      </c>
      <c r="L277" s="12" t="s">
        <v>31</v>
      </c>
      <c r="M277" s="27" t="s">
        <v>1811</v>
      </c>
      <c r="N277" s="14" t="s">
        <v>1814</v>
      </c>
      <c r="O277" s="15" t="s">
        <v>31</v>
      </c>
      <c r="P277" s="16">
        <v>48.541319999999999</v>
      </c>
      <c r="Q277" s="17">
        <v>-117.89161</v>
      </c>
      <c r="R277" s="18" t="s">
        <v>31</v>
      </c>
      <c r="S277" s="27" t="s">
        <v>35</v>
      </c>
      <c r="T277" s="20" t="s">
        <v>31</v>
      </c>
      <c r="U277" s="27" t="s">
        <v>1814</v>
      </c>
      <c r="V277" s="22" t="s">
        <v>31</v>
      </c>
      <c r="W277" s="27" t="s">
        <v>1812</v>
      </c>
      <c r="X277" s="27" t="s">
        <v>33</v>
      </c>
      <c r="Y277" s="27" t="s">
        <v>1813</v>
      </c>
      <c r="Z277" s="26" t="s">
        <v>1815</v>
      </c>
      <c r="AA277" s="27" t="s">
        <v>81</v>
      </c>
      <c r="AB277" s="28" t="s">
        <v>37</v>
      </c>
    </row>
    <row r="278" spans="1:28">
      <c r="A278" s="1" t="s">
        <v>1816</v>
      </c>
      <c r="B278" s="2" t="s">
        <v>1817</v>
      </c>
      <c r="C278" s="3">
        <v>42755.370208333297</v>
      </c>
      <c r="D278" s="4" t="s">
        <v>1818</v>
      </c>
      <c r="E278" s="27" t="s">
        <v>1822</v>
      </c>
      <c r="F278" s="6" t="s">
        <v>1819</v>
      </c>
      <c r="G278" s="7" t="s">
        <v>343</v>
      </c>
      <c r="H278" s="8" t="s">
        <v>1820</v>
      </c>
      <c r="I278" s="9" t="s">
        <v>44</v>
      </c>
      <c r="J278" s="10" t="s">
        <v>31</v>
      </c>
      <c r="K278" s="11" t="s">
        <v>345</v>
      </c>
      <c r="L278" s="12" t="s">
        <v>31</v>
      </c>
      <c r="M278" s="27" t="s">
        <v>1818</v>
      </c>
      <c r="N278" s="14" t="s">
        <v>1821</v>
      </c>
      <c r="O278" s="15" t="s">
        <v>31</v>
      </c>
      <c r="P278" s="16">
        <v>18.079370000000001</v>
      </c>
      <c r="Q278" s="17">
        <v>-66.36148</v>
      </c>
      <c r="R278" s="18" t="s">
        <v>31</v>
      </c>
      <c r="S278" s="27" t="s">
        <v>345</v>
      </c>
      <c r="T278" s="20" t="s">
        <v>31</v>
      </c>
      <c r="U278" s="27" t="s">
        <v>1821</v>
      </c>
      <c r="V278" s="22" t="s">
        <v>31</v>
      </c>
      <c r="W278" s="27" t="s">
        <v>1819</v>
      </c>
      <c r="X278" s="27" t="s">
        <v>343</v>
      </c>
      <c r="Y278" s="27" t="s">
        <v>1820</v>
      </c>
      <c r="Z278" s="26" t="s">
        <v>1822</v>
      </c>
      <c r="AA278" s="27" t="s">
        <v>44</v>
      </c>
      <c r="AB278" s="28" t="s">
        <v>37</v>
      </c>
    </row>
    <row r="279" spans="1:28">
      <c r="A279" s="1" t="s">
        <v>1823</v>
      </c>
      <c r="B279" s="2" t="s">
        <v>1824</v>
      </c>
      <c r="C279" s="3">
        <v>42755.370208333297</v>
      </c>
      <c r="D279" s="4" t="s">
        <v>1825</v>
      </c>
      <c r="E279" s="27" t="s">
        <v>1830</v>
      </c>
      <c r="F279" s="6" t="s">
        <v>1826</v>
      </c>
      <c r="G279" s="7" t="s">
        <v>1827</v>
      </c>
      <c r="H279" s="8" t="s">
        <v>1828</v>
      </c>
      <c r="I279" s="9" t="s">
        <v>44</v>
      </c>
      <c r="J279" s="10" t="s">
        <v>31</v>
      </c>
      <c r="K279" s="11" t="s">
        <v>54</v>
      </c>
      <c r="L279" s="12" t="s">
        <v>31</v>
      </c>
      <c r="M279" s="27" t="s">
        <v>1825</v>
      </c>
      <c r="N279" s="14" t="s">
        <v>1829</v>
      </c>
      <c r="O279" s="15" t="s">
        <v>31</v>
      </c>
      <c r="P279" s="16">
        <v>38.829369999999997</v>
      </c>
      <c r="Q279" s="17">
        <v>-76.993830000000003</v>
      </c>
      <c r="R279" s="18" t="s">
        <v>31</v>
      </c>
      <c r="S279" s="27" t="s">
        <v>54</v>
      </c>
      <c r="T279" s="20" t="s">
        <v>31</v>
      </c>
      <c r="U279" s="27" t="s">
        <v>1829</v>
      </c>
      <c r="V279" s="22" t="s">
        <v>31</v>
      </c>
      <c r="W279" s="27" t="s">
        <v>1826</v>
      </c>
      <c r="X279" s="27" t="s">
        <v>1827</v>
      </c>
      <c r="Y279" s="27" t="s">
        <v>1828</v>
      </c>
      <c r="Z279" s="26" t="s">
        <v>1830</v>
      </c>
      <c r="AA279" s="27" t="s">
        <v>44</v>
      </c>
      <c r="AB279" s="28" t="s">
        <v>37</v>
      </c>
    </row>
    <row r="280" spans="1:28">
      <c r="A280" s="1" t="s">
        <v>1831</v>
      </c>
      <c r="B280" s="2" t="s">
        <v>1832</v>
      </c>
      <c r="C280" s="3">
        <v>42755.370208333297</v>
      </c>
      <c r="D280" s="4" t="s">
        <v>1833</v>
      </c>
      <c r="E280" s="27" t="s">
        <v>1836</v>
      </c>
      <c r="F280" s="6" t="s">
        <v>1826</v>
      </c>
      <c r="G280" s="7" t="s">
        <v>1827</v>
      </c>
      <c r="H280" s="8" t="s">
        <v>1834</v>
      </c>
      <c r="I280" s="9" t="s">
        <v>44</v>
      </c>
      <c r="J280" s="10" t="s">
        <v>31</v>
      </c>
      <c r="K280" s="11" t="s">
        <v>54</v>
      </c>
      <c r="L280" s="12" t="s">
        <v>31</v>
      </c>
      <c r="M280" s="27" t="s">
        <v>1833</v>
      </c>
      <c r="N280" s="14" t="s">
        <v>1835</v>
      </c>
      <c r="O280" s="15" t="s">
        <v>31</v>
      </c>
      <c r="P280" s="16">
        <v>38.925939999999997</v>
      </c>
      <c r="Q280" s="17">
        <v>-76.983620000000002</v>
      </c>
      <c r="R280" s="18" t="s">
        <v>31</v>
      </c>
      <c r="S280" s="27" t="s">
        <v>54</v>
      </c>
      <c r="T280" s="20" t="s">
        <v>31</v>
      </c>
      <c r="U280" s="27" t="s">
        <v>1835</v>
      </c>
      <c r="V280" s="22" t="s">
        <v>31</v>
      </c>
      <c r="W280" s="27" t="s">
        <v>1826</v>
      </c>
      <c r="X280" s="27" t="s">
        <v>1827</v>
      </c>
      <c r="Y280" s="27" t="s">
        <v>1834</v>
      </c>
      <c r="Z280" s="26" t="s">
        <v>1836</v>
      </c>
      <c r="AA280" s="27" t="s">
        <v>44</v>
      </c>
      <c r="AB280" s="28" t="s">
        <v>37</v>
      </c>
    </row>
    <row r="281" spans="1:28">
      <c r="A281" s="1" t="s">
        <v>1837</v>
      </c>
      <c r="B281" s="2" t="s">
        <v>1838</v>
      </c>
      <c r="C281" s="3">
        <v>42755.370208333297</v>
      </c>
      <c r="D281" s="4" t="s">
        <v>1833</v>
      </c>
      <c r="E281" s="27" t="s">
        <v>1842</v>
      </c>
      <c r="F281" s="6" t="s">
        <v>1839</v>
      </c>
      <c r="G281" s="7" t="s">
        <v>733</v>
      </c>
      <c r="H281" s="8" t="s">
        <v>1840</v>
      </c>
      <c r="I281" s="9" t="s">
        <v>44</v>
      </c>
      <c r="J281" s="10" t="s">
        <v>31</v>
      </c>
      <c r="K281" s="11" t="s">
        <v>35</v>
      </c>
      <c r="L281" s="12" t="s">
        <v>31</v>
      </c>
      <c r="M281" s="27" t="s">
        <v>1833</v>
      </c>
      <c r="N281" s="14" t="s">
        <v>1841</v>
      </c>
      <c r="O281" s="15" t="s">
        <v>31</v>
      </c>
      <c r="P281" s="16">
        <v>45.52028</v>
      </c>
      <c r="Q281" s="17">
        <v>-122.67222</v>
      </c>
      <c r="R281" s="18" t="s">
        <v>31</v>
      </c>
      <c r="S281" s="27" t="s">
        <v>35</v>
      </c>
      <c r="T281" s="20" t="s">
        <v>31</v>
      </c>
      <c r="U281" s="27" t="s">
        <v>1841</v>
      </c>
      <c r="V281" s="22" t="s">
        <v>31</v>
      </c>
      <c r="W281" s="27" t="s">
        <v>1839</v>
      </c>
      <c r="X281" s="27" t="s">
        <v>733</v>
      </c>
      <c r="Y281" s="27" t="s">
        <v>1840</v>
      </c>
      <c r="Z281" s="26" t="s">
        <v>1842</v>
      </c>
      <c r="AA281" s="27" t="s">
        <v>44</v>
      </c>
      <c r="AB281" s="28" t="s">
        <v>37</v>
      </c>
    </row>
    <row r="282" spans="1:28">
      <c r="A282" s="1" t="s">
        <v>1843</v>
      </c>
      <c r="B282" s="2" t="s">
        <v>1844</v>
      </c>
      <c r="C282" s="3">
        <v>42755.370208333297</v>
      </c>
      <c r="D282" s="4" t="s">
        <v>1845</v>
      </c>
      <c r="E282" s="27" t="s">
        <v>1849</v>
      </c>
      <c r="F282" s="6" t="s">
        <v>1846</v>
      </c>
      <c r="G282" s="7" t="s">
        <v>285</v>
      </c>
      <c r="H282" s="8" t="s">
        <v>1847</v>
      </c>
      <c r="I282" s="9" t="s">
        <v>53</v>
      </c>
      <c r="J282" s="10" t="s">
        <v>31</v>
      </c>
      <c r="K282" s="11" t="s">
        <v>271</v>
      </c>
      <c r="L282" s="12" t="s">
        <v>31</v>
      </c>
      <c r="M282" s="27" t="s">
        <v>1845</v>
      </c>
      <c r="N282" s="14" t="s">
        <v>1848</v>
      </c>
      <c r="O282" s="15" t="s">
        <v>31</v>
      </c>
      <c r="P282" s="16">
        <v>37.969639999999998</v>
      </c>
      <c r="Q282" s="17">
        <v>-122.05175</v>
      </c>
      <c r="R282" s="18" t="s">
        <v>31</v>
      </c>
      <c r="S282" s="27" t="s">
        <v>271</v>
      </c>
      <c r="T282" s="20" t="s">
        <v>31</v>
      </c>
      <c r="U282" s="27" t="s">
        <v>1848</v>
      </c>
      <c r="V282" s="22" t="s">
        <v>31</v>
      </c>
      <c r="W282" s="27" t="s">
        <v>1846</v>
      </c>
      <c r="X282" s="27" t="s">
        <v>285</v>
      </c>
      <c r="Y282" s="27" t="s">
        <v>1847</v>
      </c>
      <c r="Z282" s="26" t="s">
        <v>1849</v>
      </c>
      <c r="AA282" s="27" t="s">
        <v>53</v>
      </c>
      <c r="AB282" s="28" t="s">
        <v>37</v>
      </c>
    </row>
    <row r="283" spans="1:28">
      <c r="A283" s="1" t="s">
        <v>1850</v>
      </c>
      <c r="B283" s="2" t="s">
        <v>1851</v>
      </c>
      <c r="C283" s="3">
        <v>42755.370208333297</v>
      </c>
      <c r="D283" s="4" t="s">
        <v>1852</v>
      </c>
      <c r="E283" s="27" t="s">
        <v>1856</v>
      </c>
      <c r="F283" s="6" t="s">
        <v>1853</v>
      </c>
      <c r="G283" s="7" t="s">
        <v>61</v>
      </c>
      <c r="H283" s="8" t="s">
        <v>1854</v>
      </c>
      <c r="I283" s="9" t="s">
        <v>44</v>
      </c>
      <c r="J283" s="10" t="s">
        <v>31</v>
      </c>
      <c r="K283" s="11" t="s">
        <v>211</v>
      </c>
      <c r="L283" s="12" t="s">
        <v>31</v>
      </c>
      <c r="M283" s="27" t="s">
        <v>1852</v>
      </c>
      <c r="N283" s="14" t="s">
        <v>1855</v>
      </c>
      <c r="O283" s="15" t="s">
        <v>31</v>
      </c>
      <c r="P283" s="16">
        <v>30.28257</v>
      </c>
      <c r="Q283" s="17">
        <v>-95.471879999999999</v>
      </c>
      <c r="R283" s="18" t="s">
        <v>31</v>
      </c>
      <c r="S283" s="27" t="s">
        <v>211</v>
      </c>
      <c r="T283" s="20" t="s">
        <v>31</v>
      </c>
      <c r="U283" s="27" t="s">
        <v>1855</v>
      </c>
      <c r="V283" s="22" t="s">
        <v>31</v>
      </c>
      <c r="W283" s="27" t="s">
        <v>1853</v>
      </c>
      <c r="X283" s="27" t="s">
        <v>61</v>
      </c>
      <c r="Y283" s="27" t="s">
        <v>1854</v>
      </c>
      <c r="Z283" s="26" t="s">
        <v>1856</v>
      </c>
      <c r="AA283" s="27" t="s">
        <v>44</v>
      </c>
      <c r="AB283" s="28" t="s">
        <v>37</v>
      </c>
    </row>
    <row r="284" spans="1:28">
      <c r="A284" s="1" t="s">
        <v>1857</v>
      </c>
      <c r="B284" s="2" t="s">
        <v>1858</v>
      </c>
      <c r="C284" s="3">
        <v>42755.370208333297</v>
      </c>
      <c r="D284" s="4" t="s">
        <v>1859</v>
      </c>
      <c r="E284" s="27" t="s">
        <v>1863</v>
      </c>
      <c r="F284" s="6" t="s">
        <v>1860</v>
      </c>
      <c r="G284" s="7" t="s">
        <v>1383</v>
      </c>
      <c r="H284" s="8" t="s">
        <v>1861</v>
      </c>
      <c r="I284" s="9" t="s">
        <v>44</v>
      </c>
      <c r="J284" s="10" t="s">
        <v>31</v>
      </c>
      <c r="K284" s="11" t="s">
        <v>211</v>
      </c>
      <c r="L284" s="12" t="s">
        <v>31</v>
      </c>
      <c r="M284" s="27" t="s">
        <v>1859</v>
      </c>
      <c r="N284" s="14" t="s">
        <v>1862</v>
      </c>
      <c r="O284" s="15" t="s">
        <v>31</v>
      </c>
      <c r="P284" s="16">
        <v>35.06823</v>
      </c>
      <c r="Q284" s="17">
        <v>-92.405749999999998</v>
      </c>
      <c r="R284" s="18" t="s">
        <v>31</v>
      </c>
      <c r="S284" s="27" t="s">
        <v>211</v>
      </c>
      <c r="T284" s="20" t="s">
        <v>31</v>
      </c>
      <c r="U284" s="27" t="s">
        <v>1862</v>
      </c>
      <c r="V284" s="22" t="s">
        <v>31</v>
      </c>
      <c r="W284" s="27" t="s">
        <v>1860</v>
      </c>
      <c r="X284" s="27" t="s">
        <v>1383</v>
      </c>
      <c r="Y284" s="27" t="s">
        <v>1861</v>
      </c>
      <c r="Z284" s="26" t="s">
        <v>1863</v>
      </c>
      <c r="AA284" s="27" t="s">
        <v>44</v>
      </c>
      <c r="AB284" s="28" t="s">
        <v>37</v>
      </c>
    </row>
    <row r="285" spans="1:28">
      <c r="A285" s="1" t="s">
        <v>1864</v>
      </c>
      <c r="B285" s="2" t="s">
        <v>1865</v>
      </c>
      <c r="C285" s="3">
        <v>42755.370208333297</v>
      </c>
      <c r="D285" s="4" t="s">
        <v>1866</v>
      </c>
      <c r="E285" s="27" t="s">
        <v>1869</v>
      </c>
      <c r="F285" s="6" t="s">
        <v>1860</v>
      </c>
      <c r="G285" s="7" t="s">
        <v>756</v>
      </c>
      <c r="H285" s="8" t="s">
        <v>1867</v>
      </c>
      <c r="I285" s="9" t="s">
        <v>44</v>
      </c>
      <c r="J285" s="10" t="s">
        <v>31</v>
      </c>
      <c r="K285" s="11" t="s">
        <v>366</v>
      </c>
      <c r="L285" s="12" t="s">
        <v>31</v>
      </c>
      <c r="M285" s="27" t="s">
        <v>1866</v>
      </c>
      <c r="N285" s="14" t="s">
        <v>1868</v>
      </c>
      <c r="O285" s="15" t="s">
        <v>31</v>
      </c>
      <c r="P285" s="16">
        <v>43.975000000000001</v>
      </c>
      <c r="Q285" s="17">
        <v>-71.129509999999996</v>
      </c>
      <c r="R285" s="18" t="s">
        <v>31</v>
      </c>
      <c r="S285" s="27" t="s">
        <v>366</v>
      </c>
      <c r="T285" s="20" t="s">
        <v>31</v>
      </c>
      <c r="U285" s="27" t="s">
        <v>1868</v>
      </c>
      <c r="V285" s="22" t="s">
        <v>31</v>
      </c>
      <c r="W285" s="27" t="s">
        <v>1860</v>
      </c>
      <c r="X285" s="27" t="s">
        <v>756</v>
      </c>
      <c r="Y285" s="27" t="s">
        <v>1867</v>
      </c>
      <c r="Z285" s="26" t="s">
        <v>1869</v>
      </c>
      <c r="AA285" s="27" t="s">
        <v>44</v>
      </c>
      <c r="AB285" s="28" t="s">
        <v>37</v>
      </c>
    </row>
    <row r="286" spans="1:28">
      <c r="A286" s="1" t="s">
        <v>1870</v>
      </c>
      <c r="B286" s="2" t="s">
        <v>1871</v>
      </c>
      <c r="C286" s="3">
        <v>42755.370208333297</v>
      </c>
      <c r="D286" s="4" t="s">
        <v>1872</v>
      </c>
      <c r="E286" s="27" t="s">
        <v>1876</v>
      </c>
      <c r="F286" s="6" t="s">
        <v>1873</v>
      </c>
      <c r="G286" s="7" t="s">
        <v>416</v>
      </c>
      <c r="H286" s="8" t="s">
        <v>1874</v>
      </c>
      <c r="I286" s="9" t="s">
        <v>81</v>
      </c>
      <c r="J286" s="10" t="s">
        <v>31</v>
      </c>
      <c r="K286" s="11" t="s">
        <v>418</v>
      </c>
      <c r="L286" s="12" t="s">
        <v>31</v>
      </c>
      <c r="M286" s="27" t="s">
        <v>1872</v>
      </c>
      <c r="N286" s="14" t="s">
        <v>1875</v>
      </c>
      <c r="O286" s="15" t="s">
        <v>31</v>
      </c>
      <c r="P286" s="16">
        <v>36.144910000000003</v>
      </c>
      <c r="Q286" s="17">
        <v>-85.523110000000003</v>
      </c>
      <c r="R286" s="18" t="s">
        <v>31</v>
      </c>
      <c r="S286" s="27" t="s">
        <v>418</v>
      </c>
      <c r="T286" s="20" t="s">
        <v>31</v>
      </c>
      <c r="U286" s="27" t="s">
        <v>1875</v>
      </c>
      <c r="V286" s="22" t="s">
        <v>31</v>
      </c>
      <c r="W286" s="27" t="s">
        <v>1873</v>
      </c>
      <c r="X286" s="27" t="s">
        <v>416</v>
      </c>
      <c r="Y286" s="27" t="s">
        <v>1874</v>
      </c>
      <c r="Z286" s="26" t="s">
        <v>1876</v>
      </c>
      <c r="AA286" s="27" t="s">
        <v>81</v>
      </c>
      <c r="AB286" s="28" t="s">
        <v>37</v>
      </c>
    </row>
    <row r="287" spans="1:28">
      <c r="A287" s="1" t="s">
        <v>1877</v>
      </c>
      <c r="B287" s="2" t="s">
        <v>1878</v>
      </c>
      <c r="C287" s="3">
        <v>42755.370208333297</v>
      </c>
      <c r="D287" s="4" t="s">
        <v>1879</v>
      </c>
      <c r="E287" s="27" t="s">
        <v>1883</v>
      </c>
      <c r="F287" s="6" t="s">
        <v>1880</v>
      </c>
      <c r="G287" s="7" t="s">
        <v>771</v>
      </c>
      <c r="H287" s="8" t="s">
        <v>1881</v>
      </c>
      <c r="I287" s="9" t="s">
        <v>81</v>
      </c>
      <c r="J287" s="10" t="s">
        <v>31</v>
      </c>
      <c r="K287" s="11" t="s">
        <v>45</v>
      </c>
      <c r="L287" s="12" t="s">
        <v>31</v>
      </c>
      <c r="M287" s="27" t="s">
        <v>1879</v>
      </c>
      <c r="N287" s="14" t="s">
        <v>1882</v>
      </c>
      <c r="O287" s="15" t="s">
        <v>31</v>
      </c>
      <c r="P287" s="16">
        <v>41.675229999999999</v>
      </c>
      <c r="Q287" s="17">
        <v>-91.578220000000002</v>
      </c>
      <c r="R287" s="18" t="s">
        <v>31</v>
      </c>
      <c r="S287" s="27" t="s">
        <v>45</v>
      </c>
      <c r="T287" s="20" t="s">
        <v>31</v>
      </c>
      <c r="U287" s="27" t="s">
        <v>1882</v>
      </c>
      <c r="V287" s="22" t="s">
        <v>31</v>
      </c>
      <c r="W287" s="27" t="s">
        <v>1880</v>
      </c>
      <c r="X287" s="27" t="s">
        <v>771</v>
      </c>
      <c r="Y287" s="27" t="s">
        <v>1881</v>
      </c>
      <c r="Z287" s="26" t="s">
        <v>1883</v>
      </c>
      <c r="AA287" s="27" t="s">
        <v>81</v>
      </c>
      <c r="AB287" s="28" t="s">
        <v>37</v>
      </c>
    </row>
    <row r="288" spans="1:28">
      <c r="A288" s="1" t="s">
        <v>1884</v>
      </c>
      <c r="B288" s="2" t="s">
        <v>1885</v>
      </c>
      <c r="C288" s="3">
        <v>42755.370208333297</v>
      </c>
      <c r="D288" s="4" t="s">
        <v>1886</v>
      </c>
      <c r="E288" s="27" t="s">
        <v>1889</v>
      </c>
      <c r="F288" s="6" t="s">
        <v>1886</v>
      </c>
      <c r="G288" s="7" t="s">
        <v>285</v>
      </c>
      <c r="H288" s="8" t="s">
        <v>1887</v>
      </c>
      <c r="I288" s="9" t="s">
        <v>44</v>
      </c>
      <c r="J288" s="10" t="s">
        <v>31</v>
      </c>
      <c r="K288" s="11" t="s">
        <v>108</v>
      </c>
      <c r="L288" s="12" t="s">
        <v>31</v>
      </c>
      <c r="M288" s="27" t="s">
        <v>1886</v>
      </c>
      <c r="N288" s="14" t="s">
        <v>1888</v>
      </c>
      <c r="O288" s="15" t="s">
        <v>31</v>
      </c>
      <c r="P288" s="16">
        <v>33.849539999999998</v>
      </c>
      <c r="Q288" s="17">
        <v>-117.53532</v>
      </c>
      <c r="R288" s="18" t="s">
        <v>31</v>
      </c>
      <c r="S288" s="27" t="s">
        <v>108</v>
      </c>
      <c r="T288" s="20" t="s">
        <v>31</v>
      </c>
      <c r="U288" s="27" t="s">
        <v>1888</v>
      </c>
      <c r="V288" s="22" t="s">
        <v>31</v>
      </c>
      <c r="W288" s="27" t="s">
        <v>1886</v>
      </c>
      <c r="X288" s="27" t="s">
        <v>285</v>
      </c>
      <c r="Y288" s="27" t="s">
        <v>1887</v>
      </c>
      <c r="Z288" s="26" t="s">
        <v>1889</v>
      </c>
      <c r="AA288" s="27" t="s">
        <v>44</v>
      </c>
      <c r="AB288" s="28" t="s">
        <v>37</v>
      </c>
    </row>
    <row r="289" spans="1:28">
      <c r="A289" s="1" t="s">
        <v>1890</v>
      </c>
      <c r="B289" s="2" t="s">
        <v>1891</v>
      </c>
      <c r="C289" s="3">
        <v>42755.370208333297</v>
      </c>
      <c r="D289" s="4" t="s">
        <v>1892</v>
      </c>
      <c r="E289" s="27" t="s">
        <v>1895</v>
      </c>
      <c r="F289" s="6" t="s">
        <v>1886</v>
      </c>
      <c r="G289" s="7" t="s">
        <v>285</v>
      </c>
      <c r="H289" s="8" t="s">
        <v>1893</v>
      </c>
      <c r="I289" s="9" t="s">
        <v>53</v>
      </c>
      <c r="J289" s="10" t="s">
        <v>31</v>
      </c>
      <c r="K289" s="11" t="s">
        <v>108</v>
      </c>
      <c r="L289" s="12" t="s">
        <v>31</v>
      </c>
      <c r="M289" s="27" t="s">
        <v>1892</v>
      </c>
      <c r="N289" s="14" t="s">
        <v>1894</v>
      </c>
      <c r="O289" s="15" t="s">
        <v>31</v>
      </c>
      <c r="P289" s="16">
        <v>33.859810000000003</v>
      </c>
      <c r="Q289" s="17">
        <v>-117.55244999999999</v>
      </c>
      <c r="R289" s="18" t="s">
        <v>31</v>
      </c>
      <c r="S289" s="27" t="s">
        <v>108</v>
      </c>
      <c r="T289" s="20" t="s">
        <v>31</v>
      </c>
      <c r="U289" s="27" t="s">
        <v>1894</v>
      </c>
      <c r="V289" s="22" t="s">
        <v>31</v>
      </c>
      <c r="W289" s="27" t="s">
        <v>1886</v>
      </c>
      <c r="X289" s="27" t="s">
        <v>285</v>
      </c>
      <c r="Y289" s="27" t="s">
        <v>1893</v>
      </c>
      <c r="Z289" s="26" t="s">
        <v>1895</v>
      </c>
      <c r="AA289" s="27" t="s">
        <v>53</v>
      </c>
      <c r="AB289" s="28" t="s">
        <v>37</v>
      </c>
    </row>
    <row r="290" spans="1:28">
      <c r="A290" s="1" t="s">
        <v>1896</v>
      </c>
      <c r="B290" s="2" t="s">
        <v>1897</v>
      </c>
      <c r="C290" s="3">
        <v>42755.370208333297</v>
      </c>
      <c r="D290" s="4" t="s">
        <v>1898</v>
      </c>
      <c r="E290" s="27" t="s">
        <v>1902</v>
      </c>
      <c r="F290" s="6" t="s">
        <v>1899</v>
      </c>
      <c r="G290" s="7" t="s">
        <v>61</v>
      </c>
      <c r="H290" s="8" t="s">
        <v>1900</v>
      </c>
      <c r="I290" s="9" t="s">
        <v>81</v>
      </c>
      <c r="J290" s="10" t="s">
        <v>31</v>
      </c>
      <c r="K290" s="11" t="s">
        <v>63</v>
      </c>
      <c r="L290" s="12" t="s">
        <v>31</v>
      </c>
      <c r="M290" s="27" t="s">
        <v>1898</v>
      </c>
      <c r="N290" s="14" t="s">
        <v>1901</v>
      </c>
      <c r="O290" s="15" t="s">
        <v>31</v>
      </c>
      <c r="P290" s="16">
        <v>27.757729999999999</v>
      </c>
      <c r="Q290" s="17">
        <v>-97.457179999999994</v>
      </c>
      <c r="R290" s="18" t="s">
        <v>31</v>
      </c>
      <c r="S290" s="27" t="s">
        <v>63</v>
      </c>
      <c r="T290" s="20" t="s">
        <v>31</v>
      </c>
      <c r="U290" s="27" t="s">
        <v>1901</v>
      </c>
      <c r="V290" s="22" t="s">
        <v>31</v>
      </c>
      <c r="W290" s="27" t="s">
        <v>1899</v>
      </c>
      <c r="X290" s="27" t="s">
        <v>61</v>
      </c>
      <c r="Y290" s="27" t="s">
        <v>1900</v>
      </c>
      <c r="Z290" s="26" t="s">
        <v>1902</v>
      </c>
      <c r="AA290" s="27" t="s">
        <v>81</v>
      </c>
      <c r="AB290" s="28" t="s">
        <v>37</v>
      </c>
    </row>
    <row r="291" spans="1:28">
      <c r="A291" s="1" t="s">
        <v>1903</v>
      </c>
      <c r="B291" s="2" t="s">
        <v>1904</v>
      </c>
      <c r="C291" s="3">
        <v>42755.370208333297</v>
      </c>
      <c r="D291" s="4" t="s">
        <v>1905</v>
      </c>
      <c r="E291" s="27" t="s">
        <v>1907</v>
      </c>
      <c r="F291" s="6" t="s">
        <v>1899</v>
      </c>
      <c r="G291" s="7" t="s">
        <v>61</v>
      </c>
      <c r="H291" s="8" t="s">
        <v>1900</v>
      </c>
      <c r="I291" s="9" t="s">
        <v>81</v>
      </c>
      <c r="J291" s="10" t="s">
        <v>31</v>
      </c>
      <c r="K291" s="11" t="s">
        <v>63</v>
      </c>
      <c r="L291" s="12" t="s">
        <v>31</v>
      </c>
      <c r="M291" s="27" t="s">
        <v>1905</v>
      </c>
      <c r="N291" s="14" t="s">
        <v>1906</v>
      </c>
      <c r="O291" s="15" t="s">
        <v>31</v>
      </c>
      <c r="P291" s="16">
        <v>27.758900000000001</v>
      </c>
      <c r="Q291" s="17">
        <v>-97.455619999999996</v>
      </c>
      <c r="R291" s="18" t="s">
        <v>31</v>
      </c>
      <c r="S291" s="27" t="s">
        <v>63</v>
      </c>
      <c r="T291" s="20" t="s">
        <v>31</v>
      </c>
      <c r="U291" s="27" t="s">
        <v>1906</v>
      </c>
      <c r="V291" s="22" t="s">
        <v>31</v>
      </c>
      <c r="W291" s="27" t="s">
        <v>1899</v>
      </c>
      <c r="X291" s="27" t="s">
        <v>61</v>
      </c>
      <c r="Y291" s="27" t="s">
        <v>1900</v>
      </c>
      <c r="Z291" s="26" t="s">
        <v>1907</v>
      </c>
      <c r="AA291" s="27" t="s">
        <v>81</v>
      </c>
      <c r="AB291" s="28" t="s">
        <v>37</v>
      </c>
    </row>
    <row r="292" spans="1:28">
      <c r="A292" s="1" t="s">
        <v>1908</v>
      </c>
      <c r="B292" s="2" t="s">
        <v>1909</v>
      </c>
      <c r="C292" s="3">
        <v>42755.370208333297</v>
      </c>
      <c r="D292" s="4" t="s">
        <v>1910</v>
      </c>
      <c r="E292" s="27" t="s">
        <v>1907</v>
      </c>
      <c r="F292" s="6" t="s">
        <v>1899</v>
      </c>
      <c r="G292" s="7" t="s">
        <v>61</v>
      </c>
      <c r="H292" s="8" t="s">
        <v>1900</v>
      </c>
      <c r="I292" s="9" t="s">
        <v>81</v>
      </c>
      <c r="J292" s="10" t="s">
        <v>31</v>
      </c>
      <c r="K292" s="11" t="s">
        <v>63</v>
      </c>
      <c r="L292" s="12" t="s">
        <v>31</v>
      </c>
      <c r="M292" s="27" t="s">
        <v>1910</v>
      </c>
      <c r="N292" s="14" t="s">
        <v>1911</v>
      </c>
      <c r="O292" s="15" t="s">
        <v>31</v>
      </c>
      <c r="P292" s="16">
        <v>27.762319999999999</v>
      </c>
      <c r="Q292" s="17">
        <v>-97.462670000000003</v>
      </c>
      <c r="R292" s="18" t="s">
        <v>31</v>
      </c>
      <c r="S292" s="27" t="s">
        <v>63</v>
      </c>
      <c r="T292" s="20" t="s">
        <v>31</v>
      </c>
      <c r="U292" s="27" t="s">
        <v>1911</v>
      </c>
      <c r="V292" s="22" t="s">
        <v>31</v>
      </c>
      <c r="W292" s="27" t="s">
        <v>1899</v>
      </c>
      <c r="X292" s="27" t="s">
        <v>61</v>
      </c>
      <c r="Y292" s="27" t="s">
        <v>1900</v>
      </c>
      <c r="Z292" s="26" t="s">
        <v>1907</v>
      </c>
      <c r="AA292" s="27" t="s">
        <v>81</v>
      </c>
      <c r="AB292" s="28" t="s">
        <v>37</v>
      </c>
    </row>
    <row r="293" spans="1:28">
      <c r="A293" s="1" t="s">
        <v>1912</v>
      </c>
      <c r="B293" s="2" t="s">
        <v>1913</v>
      </c>
      <c r="C293" s="3">
        <v>42755.370208333297</v>
      </c>
      <c r="D293" s="4" t="s">
        <v>1914</v>
      </c>
      <c r="E293" s="27" t="s">
        <v>1917</v>
      </c>
      <c r="F293" s="6" t="s">
        <v>1899</v>
      </c>
      <c r="G293" s="7" t="s">
        <v>61</v>
      </c>
      <c r="H293" s="8" t="s">
        <v>1915</v>
      </c>
      <c r="I293" s="9" t="s">
        <v>53</v>
      </c>
      <c r="J293" s="10" t="s">
        <v>31</v>
      </c>
      <c r="K293" s="11" t="s">
        <v>63</v>
      </c>
      <c r="L293" s="12" t="s">
        <v>31</v>
      </c>
      <c r="M293" s="27" t="s">
        <v>1914</v>
      </c>
      <c r="N293" s="14" t="s">
        <v>1916</v>
      </c>
      <c r="O293" s="15" t="s">
        <v>31</v>
      </c>
      <c r="P293" s="16">
        <v>27.712959999999999</v>
      </c>
      <c r="Q293" s="17">
        <v>-97.38794</v>
      </c>
      <c r="R293" s="18" t="s">
        <v>31</v>
      </c>
      <c r="S293" s="27" t="s">
        <v>63</v>
      </c>
      <c r="T293" s="20" t="s">
        <v>31</v>
      </c>
      <c r="U293" s="27" t="s">
        <v>1916</v>
      </c>
      <c r="V293" s="22" t="s">
        <v>31</v>
      </c>
      <c r="W293" s="27" t="s">
        <v>1899</v>
      </c>
      <c r="X293" s="27" t="s">
        <v>61</v>
      </c>
      <c r="Y293" s="27" t="s">
        <v>1915</v>
      </c>
      <c r="Z293" s="26" t="s">
        <v>1917</v>
      </c>
      <c r="AA293" s="27" t="s">
        <v>53</v>
      </c>
      <c r="AB293" s="28" t="s">
        <v>37</v>
      </c>
    </row>
    <row r="294" spans="1:28">
      <c r="A294" s="1" t="s">
        <v>1918</v>
      </c>
      <c r="B294" s="2" t="s">
        <v>1919</v>
      </c>
      <c r="C294" s="3">
        <v>42755.370208333297</v>
      </c>
      <c r="D294" s="4" t="s">
        <v>1920</v>
      </c>
      <c r="E294" s="27" t="s">
        <v>331</v>
      </c>
      <c r="F294" s="6" t="s">
        <v>1921</v>
      </c>
      <c r="G294" s="7" t="s">
        <v>328</v>
      </c>
      <c r="H294" s="8" t="s">
        <v>1922</v>
      </c>
      <c r="I294" s="9" t="s">
        <v>44</v>
      </c>
      <c r="J294" s="10" t="s">
        <v>31</v>
      </c>
      <c r="K294" s="11" t="s">
        <v>108</v>
      </c>
      <c r="L294" s="12" t="s">
        <v>31</v>
      </c>
      <c r="M294" s="27" t="s">
        <v>1920</v>
      </c>
      <c r="N294" s="14" t="s">
        <v>1923</v>
      </c>
      <c r="O294" s="15" t="s">
        <v>31</v>
      </c>
      <c r="P294" s="16">
        <v>34.731119999999997</v>
      </c>
      <c r="Q294" s="17">
        <v>-112.02866</v>
      </c>
      <c r="R294" s="18" t="s">
        <v>31</v>
      </c>
      <c r="S294" s="27" t="s">
        <v>108</v>
      </c>
      <c r="T294" s="20" t="s">
        <v>31</v>
      </c>
      <c r="U294" s="27" t="s">
        <v>1923</v>
      </c>
      <c r="V294" s="22" t="s">
        <v>31</v>
      </c>
      <c r="W294" s="27" t="s">
        <v>1921</v>
      </c>
      <c r="X294" s="27" t="s">
        <v>328</v>
      </c>
      <c r="Y294" s="27" t="s">
        <v>1922</v>
      </c>
      <c r="Z294" s="26" t="s">
        <v>331</v>
      </c>
      <c r="AA294" s="27" t="s">
        <v>44</v>
      </c>
      <c r="AB294" s="28" t="s">
        <v>37</v>
      </c>
    </row>
    <row r="295" spans="1:28">
      <c r="A295" s="1" t="s">
        <v>1924</v>
      </c>
      <c r="B295" s="2" t="s">
        <v>1925</v>
      </c>
      <c r="C295" s="3">
        <v>42755.370208333297</v>
      </c>
      <c r="D295" s="4" t="s">
        <v>1926</v>
      </c>
      <c r="E295" s="27" t="s">
        <v>1929</v>
      </c>
      <c r="F295" s="6" t="s">
        <v>1926</v>
      </c>
      <c r="G295" s="7" t="s">
        <v>228</v>
      </c>
      <c r="H295" s="8" t="s">
        <v>1927</v>
      </c>
      <c r="I295" s="9" t="s">
        <v>44</v>
      </c>
      <c r="J295" s="10" t="s">
        <v>31</v>
      </c>
      <c r="K295" s="11" t="s">
        <v>149</v>
      </c>
      <c r="L295" s="12" t="s">
        <v>31</v>
      </c>
      <c r="M295" s="27" t="s">
        <v>1926</v>
      </c>
      <c r="N295" s="14" t="s">
        <v>1928</v>
      </c>
      <c r="O295" s="15" t="s">
        <v>31</v>
      </c>
      <c r="P295" s="16">
        <v>41.800649999999997</v>
      </c>
      <c r="Q295" s="17">
        <v>-77.973860000000002</v>
      </c>
      <c r="R295" s="18" t="s">
        <v>31</v>
      </c>
      <c r="S295" s="27" t="s">
        <v>149</v>
      </c>
      <c r="T295" s="20" t="s">
        <v>31</v>
      </c>
      <c r="U295" s="27" t="s">
        <v>1928</v>
      </c>
      <c r="V295" s="22" t="s">
        <v>31</v>
      </c>
      <c r="W295" s="27" t="s">
        <v>1926</v>
      </c>
      <c r="X295" s="27" t="s">
        <v>228</v>
      </c>
      <c r="Y295" s="27" t="s">
        <v>1927</v>
      </c>
      <c r="Z295" s="26" t="s">
        <v>1929</v>
      </c>
      <c r="AA295" s="27" t="s">
        <v>44</v>
      </c>
      <c r="AB295" s="28" t="s">
        <v>37</v>
      </c>
    </row>
    <row r="296" spans="1:28">
      <c r="A296" s="1" t="s">
        <v>1930</v>
      </c>
      <c r="B296" s="2" t="s">
        <v>1931</v>
      </c>
      <c r="C296" s="3">
        <v>42755.370208333297</v>
      </c>
      <c r="D296" s="4" t="s">
        <v>1932</v>
      </c>
      <c r="E296" s="27" t="s">
        <v>1936</v>
      </c>
      <c r="F296" s="6" t="s">
        <v>1933</v>
      </c>
      <c r="G296" s="7" t="s">
        <v>416</v>
      </c>
      <c r="H296" s="8" t="s">
        <v>1934</v>
      </c>
      <c r="I296" s="9" t="s">
        <v>44</v>
      </c>
      <c r="J296" s="10" t="s">
        <v>31</v>
      </c>
      <c r="K296" s="11" t="s">
        <v>418</v>
      </c>
      <c r="L296" s="12" t="s">
        <v>31</v>
      </c>
      <c r="M296" s="27" t="s">
        <v>1932</v>
      </c>
      <c r="N296" s="14" t="s">
        <v>1935</v>
      </c>
      <c r="O296" s="15" t="s">
        <v>31</v>
      </c>
      <c r="P296" s="16">
        <v>35.220590000000001</v>
      </c>
      <c r="Q296" s="17">
        <v>-89.909940000000006</v>
      </c>
      <c r="R296" s="18" t="s">
        <v>31</v>
      </c>
      <c r="S296" s="27" t="s">
        <v>418</v>
      </c>
      <c r="T296" s="20" t="s">
        <v>31</v>
      </c>
      <c r="U296" s="27" t="s">
        <v>1935</v>
      </c>
      <c r="V296" s="22" t="s">
        <v>31</v>
      </c>
      <c r="W296" s="27" t="s">
        <v>1933</v>
      </c>
      <c r="X296" s="27" t="s">
        <v>416</v>
      </c>
      <c r="Y296" s="27" t="s">
        <v>1934</v>
      </c>
      <c r="Z296" s="26" t="s">
        <v>1936</v>
      </c>
      <c r="AA296" s="27" t="s">
        <v>44</v>
      </c>
      <c r="AB296" s="28" t="s">
        <v>37</v>
      </c>
    </row>
    <row r="297" spans="1:28">
      <c r="A297" s="1" t="s">
        <v>1937</v>
      </c>
      <c r="B297" s="2" t="s">
        <v>1938</v>
      </c>
      <c r="C297" s="3">
        <v>42755.370208333297</v>
      </c>
      <c r="D297" s="4" t="s">
        <v>1939</v>
      </c>
      <c r="E297" s="27" t="s">
        <v>1943</v>
      </c>
      <c r="F297" s="6" t="s">
        <v>1940</v>
      </c>
      <c r="G297" s="7" t="s">
        <v>115</v>
      </c>
      <c r="H297" s="8" t="s">
        <v>1941</v>
      </c>
      <c r="I297" s="9" t="s">
        <v>44</v>
      </c>
      <c r="J297" s="10" t="s">
        <v>31</v>
      </c>
      <c r="K297" s="11" t="s">
        <v>72</v>
      </c>
      <c r="L297" s="12" t="s">
        <v>31</v>
      </c>
      <c r="M297" s="27" t="s">
        <v>1939</v>
      </c>
      <c r="N297" s="14" t="s">
        <v>1942</v>
      </c>
      <c r="O297" s="15" t="s">
        <v>31</v>
      </c>
      <c r="P297" s="16">
        <v>40.51538</v>
      </c>
      <c r="Q297" s="17">
        <v>-107.54485</v>
      </c>
      <c r="R297" s="18" t="s">
        <v>31</v>
      </c>
      <c r="S297" s="27" t="s">
        <v>72</v>
      </c>
      <c r="T297" s="20" t="s">
        <v>31</v>
      </c>
      <c r="U297" s="27" t="s">
        <v>1942</v>
      </c>
      <c r="V297" s="22" t="s">
        <v>31</v>
      </c>
      <c r="W297" s="27" t="s">
        <v>1940</v>
      </c>
      <c r="X297" s="27" t="s">
        <v>115</v>
      </c>
      <c r="Y297" s="27" t="s">
        <v>1941</v>
      </c>
      <c r="Z297" s="26" t="s">
        <v>1943</v>
      </c>
      <c r="AA297" s="27" t="s">
        <v>44</v>
      </c>
      <c r="AB297" s="28" t="s">
        <v>37</v>
      </c>
    </row>
    <row r="298" spans="1:28">
      <c r="A298" s="1" t="s">
        <v>1944</v>
      </c>
      <c r="B298" s="2" t="s">
        <v>1945</v>
      </c>
      <c r="C298" s="3">
        <v>42755.370208333297</v>
      </c>
      <c r="D298" s="4" t="s">
        <v>1946</v>
      </c>
      <c r="E298" s="27" t="s">
        <v>1950</v>
      </c>
      <c r="F298" s="6" t="s">
        <v>1947</v>
      </c>
      <c r="G298" s="7" t="s">
        <v>228</v>
      </c>
      <c r="H298" s="8" t="s">
        <v>1948</v>
      </c>
      <c r="I298" s="9" t="s">
        <v>44</v>
      </c>
      <c r="J298" s="10" t="s">
        <v>31</v>
      </c>
      <c r="K298" s="11" t="s">
        <v>230</v>
      </c>
      <c r="L298" s="12" t="s">
        <v>31</v>
      </c>
      <c r="M298" s="27" t="s">
        <v>1946</v>
      </c>
      <c r="N298" s="14" t="s">
        <v>1949</v>
      </c>
      <c r="O298" s="15" t="s">
        <v>31</v>
      </c>
      <c r="P298" s="16">
        <v>40.68318</v>
      </c>
      <c r="Q298" s="17">
        <v>-80.111680000000007</v>
      </c>
      <c r="R298" s="18" t="s">
        <v>31</v>
      </c>
      <c r="S298" s="27" t="s">
        <v>230</v>
      </c>
      <c r="T298" s="20" t="s">
        <v>31</v>
      </c>
      <c r="U298" s="27" t="s">
        <v>1949</v>
      </c>
      <c r="V298" s="22" t="s">
        <v>31</v>
      </c>
      <c r="W298" s="27" t="s">
        <v>1947</v>
      </c>
      <c r="X298" s="27" t="s">
        <v>228</v>
      </c>
      <c r="Y298" s="27" t="s">
        <v>1948</v>
      </c>
      <c r="Z298" s="26" t="s">
        <v>1950</v>
      </c>
      <c r="AA298" s="27" t="s">
        <v>44</v>
      </c>
      <c r="AB298" s="28" t="s">
        <v>37</v>
      </c>
    </row>
    <row r="299" spans="1:28">
      <c r="A299" s="1" t="s">
        <v>1951</v>
      </c>
      <c r="B299" s="2" t="s">
        <v>1952</v>
      </c>
      <c r="C299" s="3">
        <v>42755.370208333297</v>
      </c>
      <c r="D299" s="4" t="s">
        <v>1953</v>
      </c>
      <c r="E299" s="27" t="s">
        <v>1957</v>
      </c>
      <c r="F299" s="6" t="s">
        <v>1954</v>
      </c>
      <c r="G299" s="7" t="s">
        <v>228</v>
      </c>
      <c r="H299" s="8" t="s">
        <v>1955</v>
      </c>
      <c r="I299" s="9" t="s">
        <v>44</v>
      </c>
      <c r="J299" s="10" t="s">
        <v>31</v>
      </c>
      <c r="K299" s="11" t="s">
        <v>230</v>
      </c>
      <c r="L299" s="12" t="s">
        <v>31</v>
      </c>
      <c r="M299" s="27" t="s">
        <v>1953</v>
      </c>
      <c r="N299" s="14" t="s">
        <v>1956</v>
      </c>
      <c r="O299" s="15" t="s">
        <v>31</v>
      </c>
      <c r="P299" s="16">
        <v>41.621169999999999</v>
      </c>
      <c r="Q299" s="17">
        <v>-80.210369999999998</v>
      </c>
      <c r="R299" s="18" t="s">
        <v>31</v>
      </c>
      <c r="S299" s="27" t="s">
        <v>230</v>
      </c>
      <c r="T299" s="20" t="s">
        <v>31</v>
      </c>
      <c r="U299" s="27" t="s">
        <v>1956</v>
      </c>
      <c r="V299" s="22" t="s">
        <v>31</v>
      </c>
      <c r="W299" s="27" t="s">
        <v>1954</v>
      </c>
      <c r="X299" s="27" t="s">
        <v>228</v>
      </c>
      <c r="Y299" s="27" t="s">
        <v>1955</v>
      </c>
      <c r="Z299" s="26" t="s">
        <v>1957</v>
      </c>
      <c r="AA299" s="27" t="s">
        <v>44</v>
      </c>
      <c r="AB299" s="28" t="s">
        <v>37</v>
      </c>
    </row>
    <row r="300" spans="1:28">
      <c r="A300" s="1" t="s">
        <v>1958</v>
      </c>
      <c r="B300" s="2" t="s">
        <v>1959</v>
      </c>
      <c r="C300" s="3">
        <v>42755.370208333297</v>
      </c>
      <c r="D300" s="4" t="s">
        <v>1960</v>
      </c>
      <c r="E300" s="27" t="s">
        <v>1964</v>
      </c>
      <c r="F300" s="6" t="s">
        <v>1961</v>
      </c>
      <c r="G300" s="7" t="s">
        <v>608</v>
      </c>
      <c r="H300" s="8" t="s">
        <v>1962</v>
      </c>
      <c r="I300" s="9" t="s">
        <v>44</v>
      </c>
      <c r="J300" s="10" t="s">
        <v>31</v>
      </c>
      <c r="K300" s="11" t="s">
        <v>345</v>
      </c>
      <c r="L300" s="12" t="s">
        <v>31</v>
      </c>
      <c r="M300" s="27" t="s">
        <v>1960</v>
      </c>
      <c r="N300" s="14" t="s">
        <v>1963</v>
      </c>
      <c r="O300" s="15" t="s">
        <v>31</v>
      </c>
      <c r="P300" s="16">
        <v>28.584599999999998</v>
      </c>
      <c r="Q300" s="17">
        <v>-81.305030000000002</v>
      </c>
      <c r="R300" s="18" t="s">
        <v>31</v>
      </c>
      <c r="S300" s="27" t="s">
        <v>345</v>
      </c>
      <c r="T300" s="20" t="s">
        <v>31</v>
      </c>
      <c r="U300" s="27" t="s">
        <v>1963</v>
      </c>
      <c r="V300" s="22" t="s">
        <v>31</v>
      </c>
      <c r="W300" s="27" t="s">
        <v>1961</v>
      </c>
      <c r="X300" s="27" t="s">
        <v>608</v>
      </c>
      <c r="Y300" s="27" t="s">
        <v>1962</v>
      </c>
      <c r="Z300" s="26" t="s">
        <v>1964</v>
      </c>
      <c r="AA300" s="27" t="s">
        <v>44</v>
      </c>
      <c r="AB300" s="28" t="s">
        <v>37</v>
      </c>
    </row>
    <row r="301" spans="1:28">
      <c r="A301" s="1" t="s">
        <v>1965</v>
      </c>
      <c r="B301" s="2" t="s">
        <v>1966</v>
      </c>
      <c r="C301" s="3">
        <v>42755.370208333297</v>
      </c>
      <c r="D301" s="4" t="s">
        <v>1967</v>
      </c>
      <c r="E301" s="27" t="s">
        <v>1971</v>
      </c>
      <c r="F301" s="6" t="s">
        <v>1968</v>
      </c>
      <c r="G301" s="7" t="s">
        <v>448</v>
      </c>
      <c r="H301" s="8" t="s">
        <v>1969</v>
      </c>
      <c r="I301" s="9" t="s">
        <v>44</v>
      </c>
      <c r="J301" s="10" t="s">
        <v>31</v>
      </c>
      <c r="K301" s="11" t="s">
        <v>230</v>
      </c>
      <c r="L301" s="12" t="s">
        <v>31</v>
      </c>
      <c r="M301" s="27" t="s">
        <v>1967</v>
      </c>
      <c r="N301" s="14" t="s">
        <v>1970</v>
      </c>
      <c r="O301" s="15" t="s">
        <v>31</v>
      </c>
      <c r="P301" s="16">
        <v>39.446890000000003</v>
      </c>
      <c r="Q301" s="17">
        <v>-75.048810000000003</v>
      </c>
      <c r="R301" s="18" t="s">
        <v>31</v>
      </c>
      <c r="S301" s="27" t="s">
        <v>230</v>
      </c>
      <c r="T301" s="20" t="s">
        <v>31</v>
      </c>
      <c r="U301" s="27" t="s">
        <v>1970</v>
      </c>
      <c r="V301" s="22" t="s">
        <v>31</v>
      </c>
      <c r="W301" s="27" t="s">
        <v>1968</v>
      </c>
      <c r="X301" s="27" t="s">
        <v>448</v>
      </c>
      <c r="Y301" s="27" t="s">
        <v>1969</v>
      </c>
      <c r="Z301" s="26" t="s">
        <v>1971</v>
      </c>
      <c r="AA301" s="27" t="s">
        <v>44</v>
      </c>
      <c r="AB301" s="28" t="s">
        <v>37</v>
      </c>
    </row>
    <row r="302" spans="1:28">
      <c r="A302" s="1" t="s">
        <v>1972</v>
      </c>
      <c r="B302" s="2" t="s">
        <v>1973</v>
      </c>
      <c r="C302" s="3">
        <v>42755.370208333297</v>
      </c>
      <c r="D302" s="4" t="s">
        <v>1974</v>
      </c>
      <c r="E302" s="27" t="s">
        <v>1978</v>
      </c>
      <c r="F302" s="6" t="s">
        <v>1975</v>
      </c>
      <c r="G302" s="7" t="s">
        <v>51</v>
      </c>
      <c r="H302" s="8" t="s">
        <v>1976</v>
      </c>
      <c r="I302" s="9" t="s">
        <v>44</v>
      </c>
      <c r="J302" s="10" t="s">
        <v>31</v>
      </c>
      <c r="K302" s="11" t="s">
        <v>54</v>
      </c>
      <c r="L302" s="12" t="s">
        <v>31</v>
      </c>
      <c r="M302" s="27" t="s">
        <v>1974</v>
      </c>
      <c r="N302" s="14" t="s">
        <v>1977</v>
      </c>
      <c r="O302" s="15" t="s">
        <v>31</v>
      </c>
      <c r="P302" s="16">
        <v>39.653599999999997</v>
      </c>
      <c r="Q302" s="17">
        <v>-78.758769999999998</v>
      </c>
      <c r="R302" s="18" t="s">
        <v>31</v>
      </c>
      <c r="S302" s="27" t="s">
        <v>54</v>
      </c>
      <c r="T302" s="20" t="s">
        <v>31</v>
      </c>
      <c r="U302" s="27" t="s">
        <v>1977</v>
      </c>
      <c r="V302" s="22" t="s">
        <v>31</v>
      </c>
      <c r="W302" s="27" t="s">
        <v>1975</v>
      </c>
      <c r="X302" s="27" t="s">
        <v>51</v>
      </c>
      <c r="Y302" s="27" t="s">
        <v>1976</v>
      </c>
      <c r="Z302" s="26" t="s">
        <v>1978</v>
      </c>
      <c r="AA302" s="27" t="s">
        <v>44</v>
      </c>
      <c r="AB302" s="28" t="s">
        <v>37</v>
      </c>
    </row>
    <row r="303" spans="1:28">
      <c r="A303" s="1" t="s">
        <v>1979</v>
      </c>
      <c r="B303" s="2" t="s">
        <v>1980</v>
      </c>
      <c r="C303" s="3">
        <v>42755.370208333297</v>
      </c>
      <c r="D303" s="4" t="s">
        <v>1981</v>
      </c>
      <c r="E303" s="27" t="s">
        <v>1985</v>
      </c>
      <c r="F303" s="6" t="s">
        <v>1982</v>
      </c>
      <c r="G303" s="7" t="s">
        <v>278</v>
      </c>
      <c r="H303" s="8" t="s">
        <v>1983</v>
      </c>
      <c r="I303" s="9" t="s">
        <v>44</v>
      </c>
      <c r="J303" s="10" t="s">
        <v>31</v>
      </c>
      <c r="K303" s="11" t="s">
        <v>72</v>
      </c>
      <c r="L303" s="12" t="s">
        <v>31</v>
      </c>
      <c r="M303" s="27" t="s">
        <v>1981</v>
      </c>
      <c r="N303" s="14" t="s">
        <v>1984</v>
      </c>
      <c r="O303" s="15" t="s">
        <v>31</v>
      </c>
      <c r="P303" s="16">
        <v>48.633189999999999</v>
      </c>
      <c r="Q303" s="17">
        <v>-112.33374999999999</v>
      </c>
      <c r="R303" s="18" t="s">
        <v>31</v>
      </c>
      <c r="S303" s="27" t="s">
        <v>72</v>
      </c>
      <c r="T303" s="20" t="s">
        <v>31</v>
      </c>
      <c r="U303" s="27" t="s">
        <v>1984</v>
      </c>
      <c r="V303" s="22" t="s">
        <v>31</v>
      </c>
      <c r="W303" s="27" t="s">
        <v>1982</v>
      </c>
      <c r="X303" s="27" t="s">
        <v>278</v>
      </c>
      <c r="Y303" s="27" t="s">
        <v>1983</v>
      </c>
      <c r="Z303" s="26" t="s">
        <v>1985</v>
      </c>
      <c r="AA303" s="27" t="s">
        <v>44</v>
      </c>
      <c r="AB303" s="28" t="s">
        <v>37</v>
      </c>
    </row>
    <row r="304" spans="1:28">
      <c r="A304" s="1" t="s">
        <v>1986</v>
      </c>
      <c r="B304" s="2" t="s">
        <v>1987</v>
      </c>
      <c r="C304" s="3">
        <v>42755.370208333297</v>
      </c>
      <c r="D304" s="4" t="s">
        <v>1988</v>
      </c>
      <c r="E304" s="27" t="s">
        <v>1992</v>
      </c>
      <c r="F304" s="6" t="s">
        <v>1989</v>
      </c>
      <c r="G304" s="7" t="s">
        <v>61</v>
      </c>
      <c r="H304" s="8" t="s">
        <v>1990</v>
      </c>
      <c r="I304" s="9" t="s">
        <v>44</v>
      </c>
      <c r="J304" s="10" t="s">
        <v>31</v>
      </c>
      <c r="K304" s="11" t="s">
        <v>63</v>
      </c>
      <c r="L304" s="12" t="s">
        <v>31</v>
      </c>
      <c r="M304" s="27" t="s">
        <v>1988</v>
      </c>
      <c r="N304" s="14" t="s">
        <v>1991</v>
      </c>
      <c r="O304" s="15" t="s">
        <v>31</v>
      </c>
      <c r="P304" s="16">
        <v>36.063160000000003</v>
      </c>
      <c r="Q304" s="17">
        <v>-102.52191999999999</v>
      </c>
      <c r="R304" s="18" t="s">
        <v>31</v>
      </c>
      <c r="S304" s="27" t="s">
        <v>63</v>
      </c>
      <c r="T304" s="20" t="s">
        <v>31</v>
      </c>
      <c r="U304" s="27" t="s">
        <v>1991</v>
      </c>
      <c r="V304" s="22" t="s">
        <v>31</v>
      </c>
      <c r="W304" s="27" t="s">
        <v>1989</v>
      </c>
      <c r="X304" s="27" t="s">
        <v>61</v>
      </c>
      <c r="Y304" s="27" t="s">
        <v>1990</v>
      </c>
      <c r="Z304" s="26" t="s">
        <v>1992</v>
      </c>
      <c r="AA304" s="27" t="s">
        <v>44</v>
      </c>
      <c r="AB304" s="28" t="s">
        <v>37</v>
      </c>
    </row>
    <row r="305" spans="1:28">
      <c r="A305" s="1" t="s">
        <v>1993</v>
      </c>
      <c r="B305" s="2" t="s">
        <v>1994</v>
      </c>
      <c r="C305" s="3">
        <v>42755.370208333297</v>
      </c>
      <c r="D305" s="4" t="s">
        <v>1995</v>
      </c>
      <c r="E305" s="27" t="s">
        <v>1999</v>
      </c>
      <c r="F305" s="6" t="s">
        <v>1996</v>
      </c>
      <c r="G305" s="7" t="s">
        <v>61</v>
      </c>
      <c r="H305" s="8" t="s">
        <v>1997</v>
      </c>
      <c r="I305" s="9" t="s">
        <v>53</v>
      </c>
      <c r="J305" s="10" t="s">
        <v>31</v>
      </c>
      <c r="K305" s="11" t="s">
        <v>63</v>
      </c>
      <c r="L305" s="12" t="s">
        <v>31</v>
      </c>
      <c r="M305" s="27" t="s">
        <v>1995</v>
      </c>
      <c r="N305" s="14" t="s">
        <v>1998</v>
      </c>
      <c r="O305" s="15" t="s">
        <v>31</v>
      </c>
      <c r="P305" s="16">
        <v>32.77026</v>
      </c>
      <c r="Q305" s="17">
        <v>-96.603989999999996</v>
      </c>
      <c r="R305" s="18" t="s">
        <v>31</v>
      </c>
      <c r="S305" s="27" t="s">
        <v>63</v>
      </c>
      <c r="T305" s="20" t="s">
        <v>31</v>
      </c>
      <c r="U305" s="27" t="s">
        <v>1998</v>
      </c>
      <c r="V305" s="22" t="s">
        <v>31</v>
      </c>
      <c r="W305" s="27" t="s">
        <v>1996</v>
      </c>
      <c r="X305" s="27" t="s">
        <v>61</v>
      </c>
      <c r="Y305" s="27" t="s">
        <v>1997</v>
      </c>
      <c r="Z305" s="26" t="s">
        <v>1999</v>
      </c>
      <c r="AA305" s="27" t="s">
        <v>53</v>
      </c>
      <c r="AB305" s="28" t="s">
        <v>37</v>
      </c>
    </row>
    <row r="306" spans="1:28">
      <c r="A306" s="1" t="s">
        <v>2000</v>
      </c>
      <c r="B306" s="2" t="s">
        <v>2001</v>
      </c>
      <c r="C306" s="3">
        <v>42746.749675925901</v>
      </c>
      <c r="D306" s="4" t="s">
        <v>2002</v>
      </c>
      <c r="E306" s="27" t="s">
        <v>2003</v>
      </c>
      <c r="F306" s="6" t="s">
        <v>2004</v>
      </c>
      <c r="G306" s="7" t="s">
        <v>61</v>
      </c>
      <c r="H306" s="8" t="s">
        <v>2005</v>
      </c>
      <c r="I306" s="9" t="s">
        <v>147</v>
      </c>
      <c r="J306" s="10" t="s">
        <v>210</v>
      </c>
      <c r="K306" s="11" t="s">
        <v>63</v>
      </c>
      <c r="L306" s="12" t="s">
        <v>128</v>
      </c>
      <c r="M306" s="27" t="s">
        <v>2002</v>
      </c>
      <c r="N306" s="14" t="s">
        <v>2006</v>
      </c>
      <c r="O306" s="15" t="s">
        <v>31</v>
      </c>
      <c r="P306" s="16">
        <v>32.695120000000003</v>
      </c>
      <c r="Q306" s="17">
        <v>-96.79007</v>
      </c>
      <c r="R306" s="18" t="s">
        <v>128</v>
      </c>
      <c r="S306" s="27" t="s">
        <v>63</v>
      </c>
      <c r="T306" s="20" t="s">
        <v>210</v>
      </c>
      <c r="U306" s="27" t="s">
        <v>2006</v>
      </c>
      <c r="V306" s="22" t="s">
        <v>31</v>
      </c>
      <c r="W306" s="27" t="s">
        <v>2004</v>
      </c>
      <c r="X306" s="27" t="s">
        <v>61</v>
      </c>
      <c r="Y306" s="27" t="s">
        <v>2005</v>
      </c>
      <c r="Z306" s="26" t="s">
        <v>2003</v>
      </c>
      <c r="AA306" s="27" t="s">
        <v>147</v>
      </c>
      <c r="AB306" s="28" t="s">
        <v>2007</v>
      </c>
    </row>
    <row r="307" spans="1:28">
      <c r="A307" s="1" t="s">
        <v>2008</v>
      </c>
      <c r="B307" s="2" t="s">
        <v>2009</v>
      </c>
      <c r="C307" s="3">
        <v>42755.370208333297</v>
      </c>
      <c r="D307" s="4" t="s">
        <v>2002</v>
      </c>
      <c r="E307" s="27" t="s">
        <v>2003</v>
      </c>
      <c r="F307" s="6" t="s">
        <v>2004</v>
      </c>
      <c r="G307" s="7" t="s">
        <v>61</v>
      </c>
      <c r="H307" s="8" t="s">
        <v>2005</v>
      </c>
      <c r="I307" s="9" t="s">
        <v>147</v>
      </c>
      <c r="J307" s="10" t="s">
        <v>31</v>
      </c>
      <c r="K307" s="11" t="s">
        <v>63</v>
      </c>
      <c r="L307" s="12" t="s">
        <v>31</v>
      </c>
      <c r="M307" s="27" t="s">
        <v>2002</v>
      </c>
      <c r="N307" s="14" t="s">
        <v>2006</v>
      </c>
      <c r="O307" s="15" t="s">
        <v>31</v>
      </c>
      <c r="P307" s="16">
        <v>32.693629999999999</v>
      </c>
      <c r="Q307" s="17">
        <v>-96.792590000000004</v>
      </c>
      <c r="R307" s="18" t="s">
        <v>31</v>
      </c>
      <c r="S307" s="27" t="s">
        <v>63</v>
      </c>
      <c r="T307" s="20" t="s">
        <v>31</v>
      </c>
      <c r="U307" s="27" t="s">
        <v>2006</v>
      </c>
      <c r="V307" s="22" t="s">
        <v>31</v>
      </c>
      <c r="W307" s="27" t="s">
        <v>2004</v>
      </c>
      <c r="X307" s="27" t="s">
        <v>61</v>
      </c>
      <c r="Y307" s="27" t="s">
        <v>2005</v>
      </c>
      <c r="Z307" s="26" t="s">
        <v>2003</v>
      </c>
      <c r="AA307" s="27" t="s">
        <v>147</v>
      </c>
      <c r="AB307" s="28" t="s">
        <v>37</v>
      </c>
    </row>
    <row r="308" spans="1:28">
      <c r="A308" s="1" t="s">
        <v>2010</v>
      </c>
      <c r="B308" s="2" t="s">
        <v>2011</v>
      </c>
      <c r="C308" s="3">
        <v>42755.370208333297</v>
      </c>
      <c r="D308" s="4" t="s">
        <v>2012</v>
      </c>
      <c r="E308" s="27" t="s">
        <v>2015</v>
      </c>
      <c r="F308" s="6" t="s">
        <v>2004</v>
      </c>
      <c r="G308" s="7" t="s">
        <v>61</v>
      </c>
      <c r="H308" s="8" t="s">
        <v>2013</v>
      </c>
      <c r="I308" s="9" t="s">
        <v>53</v>
      </c>
      <c r="J308" s="10" t="s">
        <v>31</v>
      </c>
      <c r="K308" s="11" t="s">
        <v>63</v>
      </c>
      <c r="L308" s="12" t="s">
        <v>31</v>
      </c>
      <c r="M308" s="27" t="s">
        <v>2012</v>
      </c>
      <c r="N308" s="14" t="s">
        <v>2014</v>
      </c>
      <c r="O308" s="15" t="s">
        <v>31</v>
      </c>
      <c r="P308" s="16">
        <v>32.890839999999997</v>
      </c>
      <c r="Q308" s="17">
        <v>-96.769819999999996</v>
      </c>
      <c r="R308" s="18" t="s">
        <v>31</v>
      </c>
      <c r="S308" s="27" t="s">
        <v>63</v>
      </c>
      <c r="T308" s="20" t="s">
        <v>31</v>
      </c>
      <c r="U308" s="27" t="s">
        <v>2014</v>
      </c>
      <c r="V308" s="22" t="s">
        <v>31</v>
      </c>
      <c r="W308" s="27" t="s">
        <v>2004</v>
      </c>
      <c r="X308" s="27" t="s">
        <v>61</v>
      </c>
      <c r="Y308" s="27" t="s">
        <v>2013</v>
      </c>
      <c r="Z308" s="26" t="s">
        <v>2015</v>
      </c>
      <c r="AA308" s="27" t="s">
        <v>53</v>
      </c>
      <c r="AB308" s="28" t="s">
        <v>37</v>
      </c>
    </row>
    <row r="309" spans="1:28">
      <c r="A309" s="1" t="s">
        <v>2016</v>
      </c>
      <c r="B309" s="2" t="s">
        <v>2017</v>
      </c>
      <c r="C309" s="3">
        <v>42755.370208333297</v>
      </c>
      <c r="D309" s="4" t="s">
        <v>2018</v>
      </c>
      <c r="E309" s="27" t="s">
        <v>2023</v>
      </c>
      <c r="F309" s="6" t="s">
        <v>2019</v>
      </c>
      <c r="G309" s="7" t="s">
        <v>2020</v>
      </c>
      <c r="H309" s="8" t="s">
        <v>2021</v>
      </c>
      <c r="I309" s="9" t="s">
        <v>44</v>
      </c>
      <c r="J309" s="10" t="s">
        <v>31</v>
      </c>
      <c r="K309" s="11" t="s">
        <v>366</v>
      </c>
      <c r="L309" s="12" t="s">
        <v>31</v>
      </c>
      <c r="M309" s="27" t="s">
        <v>2018</v>
      </c>
      <c r="N309" s="14" t="s">
        <v>2022</v>
      </c>
      <c r="O309" s="15" t="s">
        <v>31</v>
      </c>
      <c r="P309" s="16">
        <v>41.408810000000003</v>
      </c>
      <c r="Q309" s="17">
        <v>-73.436189999999996</v>
      </c>
      <c r="R309" s="18" t="s">
        <v>31</v>
      </c>
      <c r="S309" s="27" t="s">
        <v>366</v>
      </c>
      <c r="T309" s="20" t="s">
        <v>31</v>
      </c>
      <c r="U309" s="27" t="s">
        <v>2022</v>
      </c>
      <c r="V309" s="22" t="s">
        <v>31</v>
      </c>
      <c r="W309" s="27" t="s">
        <v>2019</v>
      </c>
      <c r="X309" s="27" t="s">
        <v>2020</v>
      </c>
      <c r="Y309" s="27" t="s">
        <v>2021</v>
      </c>
      <c r="Z309" s="26" t="s">
        <v>2023</v>
      </c>
      <c r="AA309" s="27" t="s">
        <v>44</v>
      </c>
      <c r="AB309" s="28" t="s">
        <v>37</v>
      </c>
    </row>
    <row r="310" spans="1:28">
      <c r="A310" s="1" t="s">
        <v>2024</v>
      </c>
      <c r="B310" s="2" t="s">
        <v>2025</v>
      </c>
      <c r="C310" s="3">
        <v>42755.370208333297</v>
      </c>
      <c r="D310" s="4" t="s">
        <v>2026</v>
      </c>
      <c r="E310" s="27" t="s">
        <v>2029</v>
      </c>
      <c r="F310" s="6" t="s">
        <v>2019</v>
      </c>
      <c r="G310" s="7" t="s">
        <v>2020</v>
      </c>
      <c r="H310" s="8" t="s">
        <v>2027</v>
      </c>
      <c r="I310" s="9" t="s">
        <v>53</v>
      </c>
      <c r="J310" s="10" t="s">
        <v>31</v>
      </c>
      <c r="K310" s="11" t="s">
        <v>366</v>
      </c>
      <c r="L310" s="12" t="s">
        <v>31</v>
      </c>
      <c r="M310" s="27" t="s">
        <v>2026</v>
      </c>
      <c r="N310" s="14" t="s">
        <v>2028</v>
      </c>
      <c r="O310" s="15" t="s">
        <v>31</v>
      </c>
      <c r="P310" s="16">
        <v>41.404980000000002</v>
      </c>
      <c r="Q310" s="17">
        <v>-73.462860000000006</v>
      </c>
      <c r="R310" s="18" t="s">
        <v>31</v>
      </c>
      <c r="S310" s="27" t="s">
        <v>366</v>
      </c>
      <c r="T310" s="20" t="s">
        <v>31</v>
      </c>
      <c r="U310" s="27" t="s">
        <v>2028</v>
      </c>
      <c r="V310" s="22" t="s">
        <v>31</v>
      </c>
      <c r="W310" s="27" t="s">
        <v>2019</v>
      </c>
      <c r="X310" s="27" t="s">
        <v>2020</v>
      </c>
      <c r="Y310" s="27" t="s">
        <v>2027</v>
      </c>
      <c r="Z310" s="26" t="s">
        <v>2029</v>
      </c>
      <c r="AA310" s="27" t="s">
        <v>53</v>
      </c>
      <c r="AB310" s="28" t="s">
        <v>37</v>
      </c>
    </row>
    <row r="311" spans="1:28">
      <c r="A311" s="1" t="s">
        <v>2030</v>
      </c>
      <c r="B311" s="2" t="s">
        <v>2031</v>
      </c>
      <c r="C311" s="3">
        <v>42755.370208333297</v>
      </c>
      <c r="D311" s="4" t="s">
        <v>2032</v>
      </c>
      <c r="E311" s="27" t="s">
        <v>2036</v>
      </c>
      <c r="F311" s="6" t="s">
        <v>2033</v>
      </c>
      <c r="G311" s="7" t="s">
        <v>128</v>
      </c>
      <c r="H311" s="8" t="s">
        <v>2034</v>
      </c>
      <c r="I311" s="9" t="s">
        <v>44</v>
      </c>
      <c r="J311" s="10" t="s">
        <v>31</v>
      </c>
      <c r="K311" s="11" t="s">
        <v>166</v>
      </c>
      <c r="L311" s="12" t="s">
        <v>31</v>
      </c>
      <c r="M311" s="27" t="s">
        <v>2032</v>
      </c>
      <c r="N311" s="14" t="s">
        <v>2035</v>
      </c>
      <c r="O311" s="15" t="s">
        <v>31</v>
      </c>
      <c r="P311" s="16">
        <v>36.610990000000001</v>
      </c>
      <c r="Q311" s="17">
        <v>-79.405770000000004</v>
      </c>
      <c r="R311" s="18" t="s">
        <v>31</v>
      </c>
      <c r="S311" s="27" t="s">
        <v>166</v>
      </c>
      <c r="T311" s="20" t="s">
        <v>31</v>
      </c>
      <c r="U311" s="27" t="s">
        <v>2035</v>
      </c>
      <c r="V311" s="22" t="s">
        <v>31</v>
      </c>
      <c r="W311" s="27" t="s">
        <v>2033</v>
      </c>
      <c r="X311" s="27" t="s">
        <v>128</v>
      </c>
      <c r="Y311" s="27" t="s">
        <v>2034</v>
      </c>
      <c r="Z311" s="26" t="s">
        <v>2036</v>
      </c>
      <c r="AA311" s="27" t="s">
        <v>44</v>
      </c>
      <c r="AB311" s="28" t="s">
        <v>37</v>
      </c>
    </row>
    <row r="312" spans="1:28">
      <c r="A312" s="1" t="s">
        <v>2037</v>
      </c>
      <c r="B312" s="2" t="s">
        <v>2038</v>
      </c>
      <c r="C312" s="3">
        <v>42746.749814814801</v>
      </c>
      <c r="D312" s="4" t="s">
        <v>2039</v>
      </c>
      <c r="E312" s="27" t="s">
        <v>2040</v>
      </c>
      <c r="F312" s="6" t="s">
        <v>2041</v>
      </c>
      <c r="G312" s="7" t="s">
        <v>97</v>
      </c>
      <c r="H312" s="8" t="s">
        <v>2042</v>
      </c>
      <c r="I312" s="9" t="s">
        <v>147</v>
      </c>
      <c r="J312" s="10" t="s">
        <v>191</v>
      </c>
      <c r="K312" s="11" t="s">
        <v>99</v>
      </c>
      <c r="L312" s="12" t="s">
        <v>128</v>
      </c>
      <c r="M312" s="27" t="s">
        <v>2039</v>
      </c>
      <c r="N312" s="14" t="s">
        <v>2043</v>
      </c>
      <c r="O312" s="15" t="s">
        <v>31</v>
      </c>
      <c r="P312" s="16">
        <v>39.749369999999999</v>
      </c>
      <c r="Q312" s="17">
        <v>-84.253299999999996</v>
      </c>
      <c r="R312" s="18" t="s">
        <v>128</v>
      </c>
      <c r="S312" s="27" t="s">
        <v>99</v>
      </c>
      <c r="T312" s="20" t="s">
        <v>191</v>
      </c>
      <c r="U312" s="27" t="s">
        <v>2043</v>
      </c>
      <c r="V312" s="22" t="s">
        <v>31</v>
      </c>
      <c r="W312" s="27" t="s">
        <v>2041</v>
      </c>
      <c r="X312" s="27" t="s">
        <v>97</v>
      </c>
      <c r="Y312" s="27" t="s">
        <v>2042</v>
      </c>
      <c r="Z312" s="26" t="s">
        <v>2040</v>
      </c>
      <c r="AA312" s="27" t="s">
        <v>147</v>
      </c>
      <c r="AB312" s="28" t="s">
        <v>2039</v>
      </c>
    </row>
    <row r="313" spans="1:28">
      <c r="A313" s="1" t="s">
        <v>2044</v>
      </c>
      <c r="B313" s="2" t="s">
        <v>2045</v>
      </c>
      <c r="C313" s="3">
        <v>42755.370208333297</v>
      </c>
      <c r="D313" s="4" t="s">
        <v>2039</v>
      </c>
      <c r="E313" s="27" t="s">
        <v>2040</v>
      </c>
      <c r="F313" s="6" t="s">
        <v>2041</v>
      </c>
      <c r="G313" s="7" t="s">
        <v>97</v>
      </c>
      <c r="H313" s="8" t="s">
        <v>2042</v>
      </c>
      <c r="I313" s="9" t="s">
        <v>147</v>
      </c>
      <c r="J313" s="10" t="s">
        <v>31</v>
      </c>
      <c r="K313" s="11" t="s">
        <v>99</v>
      </c>
      <c r="L313" s="12" t="s">
        <v>31</v>
      </c>
      <c r="M313" s="27" t="s">
        <v>2039</v>
      </c>
      <c r="N313" s="14" t="s">
        <v>2043</v>
      </c>
      <c r="O313" s="15" t="s">
        <v>31</v>
      </c>
      <c r="P313" s="16">
        <v>39.749220000000001</v>
      </c>
      <c r="Q313" s="17">
        <v>-84.253270000000001</v>
      </c>
      <c r="R313" s="18" t="s">
        <v>31</v>
      </c>
      <c r="S313" s="27" t="s">
        <v>99</v>
      </c>
      <c r="T313" s="20" t="s">
        <v>31</v>
      </c>
      <c r="U313" s="27" t="s">
        <v>2043</v>
      </c>
      <c r="V313" s="22" t="s">
        <v>31</v>
      </c>
      <c r="W313" s="27" t="s">
        <v>2041</v>
      </c>
      <c r="X313" s="27" t="s">
        <v>97</v>
      </c>
      <c r="Y313" s="27" t="s">
        <v>2042</v>
      </c>
      <c r="Z313" s="26" t="s">
        <v>2040</v>
      </c>
      <c r="AA313" s="27" t="s">
        <v>147</v>
      </c>
      <c r="AB313" s="28" t="s">
        <v>37</v>
      </c>
    </row>
    <row r="314" spans="1:28">
      <c r="A314" s="1" t="s">
        <v>2046</v>
      </c>
      <c r="B314" s="2" t="s">
        <v>2047</v>
      </c>
      <c r="C314" s="3">
        <v>42755.370219907403</v>
      </c>
      <c r="D314" s="4" t="s">
        <v>2048</v>
      </c>
      <c r="E314" s="27" t="s">
        <v>2051</v>
      </c>
      <c r="F314" s="6" t="s">
        <v>2041</v>
      </c>
      <c r="G314" s="7" t="s">
        <v>97</v>
      </c>
      <c r="H314" s="8" t="s">
        <v>2049</v>
      </c>
      <c r="I314" s="9" t="s">
        <v>53</v>
      </c>
      <c r="J314" s="10" t="s">
        <v>31</v>
      </c>
      <c r="K314" s="11" t="s">
        <v>99</v>
      </c>
      <c r="L314" s="12" t="s">
        <v>31</v>
      </c>
      <c r="M314" s="27" t="s">
        <v>2048</v>
      </c>
      <c r="N314" s="14" t="s">
        <v>2050</v>
      </c>
      <c r="O314" s="15" t="s">
        <v>31</v>
      </c>
      <c r="P314" s="16">
        <v>39.747210000000003</v>
      </c>
      <c r="Q314" s="17">
        <v>-84.197509999999994</v>
      </c>
      <c r="R314" s="18" t="s">
        <v>31</v>
      </c>
      <c r="S314" s="27" t="s">
        <v>99</v>
      </c>
      <c r="T314" s="20" t="s">
        <v>31</v>
      </c>
      <c r="U314" s="27" t="s">
        <v>2050</v>
      </c>
      <c r="V314" s="22" t="s">
        <v>31</v>
      </c>
      <c r="W314" s="27" t="s">
        <v>2041</v>
      </c>
      <c r="X314" s="27" t="s">
        <v>97</v>
      </c>
      <c r="Y314" s="27" t="s">
        <v>2049</v>
      </c>
      <c r="Z314" s="26" t="s">
        <v>2051</v>
      </c>
      <c r="AA314" s="27" t="s">
        <v>53</v>
      </c>
      <c r="AB314" s="28" t="s">
        <v>37</v>
      </c>
    </row>
    <row r="315" spans="1:28">
      <c r="A315" s="1" t="s">
        <v>2052</v>
      </c>
      <c r="B315" s="2" t="s">
        <v>2053</v>
      </c>
      <c r="C315" s="3">
        <v>42755.370219907403</v>
      </c>
      <c r="D315" s="4" t="s">
        <v>2054</v>
      </c>
      <c r="E315" s="27" t="s">
        <v>2058</v>
      </c>
      <c r="F315" s="6" t="s">
        <v>2055</v>
      </c>
      <c r="G315" s="7" t="s">
        <v>608</v>
      </c>
      <c r="H315" s="8" t="s">
        <v>2056</v>
      </c>
      <c r="I315" s="9" t="s">
        <v>53</v>
      </c>
      <c r="J315" s="10" t="s">
        <v>31</v>
      </c>
      <c r="K315" s="11" t="s">
        <v>345</v>
      </c>
      <c r="L315" s="12" t="s">
        <v>31</v>
      </c>
      <c r="M315" s="27" t="s">
        <v>2054</v>
      </c>
      <c r="N315" s="14" t="s">
        <v>2057</v>
      </c>
      <c r="O315" s="15" t="s">
        <v>31</v>
      </c>
      <c r="P315" s="16">
        <v>29.234660000000002</v>
      </c>
      <c r="Q315" s="17">
        <v>-81.047269999999997</v>
      </c>
      <c r="R315" s="18" t="s">
        <v>31</v>
      </c>
      <c r="S315" s="27" t="s">
        <v>345</v>
      </c>
      <c r="T315" s="20" t="s">
        <v>31</v>
      </c>
      <c r="U315" s="27" t="s">
        <v>2057</v>
      </c>
      <c r="V315" s="22" t="s">
        <v>31</v>
      </c>
      <c r="W315" s="27" t="s">
        <v>2055</v>
      </c>
      <c r="X315" s="27" t="s">
        <v>608</v>
      </c>
      <c r="Y315" s="27" t="s">
        <v>2056</v>
      </c>
      <c r="Z315" s="26" t="s">
        <v>2058</v>
      </c>
      <c r="AA315" s="27" t="s">
        <v>53</v>
      </c>
      <c r="AB315" s="28" t="s">
        <v>37</v>
      </c>
    </row>
    <row r="316" spans="1:28">
      <c r="A316" s="1" t="s">
        <v>2059</v>
      </c>
      <c r="B316" s="2" t="s">
        <v>2060</v>
      </c>
      <c r="C316" s="3">
        <v>42755.370219907403</v>
      </c>
      <c r="D316" s="4" t="s">
        <v>2061</v>
      </c>
      <c r="E316" s="27" t="s">
        <v>2065</v>
      </c>
      <c r="F316" s="6" t="s">
        <v>2062</v>
      </c>
      <c r="G316" s="7" t="s">
        <v>189</v>
      </c>
      <c r="H316" s="8" t="s">
        <v>2063</v>
      </c>
      <c r="I316" s="9" t="s">
        <v>53</v>
      </c>
      <c r="J316" s="10" t="s">
        <v>31</v>
      </c>
      <c r="K316" s="11" t="s">
        <v>99</v>
      </c>
      <c r="L316" s="12" t="s">
        <v>31</v>
      </c>
      <c r="M316" s="27" t="s">
        <v>2061</v>
      </c>
      <c r="N316" s="14" t="s">
        <v>2064</v>
      </c>
      <c r="O316" s="15" t="s">
        <v>31</v>
      </c>
      <c r="P316" s="16">
        <v>42.303809999999999</v>
      </c>
      <c r="Q316" s="17">
        <v>-83.263339999999999</v>
      </c>
      <c r="R316" s="18" t="s">
        <v>31</v>
      </c>
      <c r="S316" s="27" t="s">
        <v>99</v>
      </c>
      <c r="T316" s="20" t="s">
        <v>31</v>
      </c>
      <c r="U316" s="27" t="s">
        <v>2064</v>
      </c>
      <c r="V316" s="22" t="s">
        <v>31</v>
      </c>
      <c r="W316" s="27" t="s">
        <v>2062</v>
      </c>
      <c r="X316" s="27" t="s">
        <v>189</v>
      </c>
      <c r="Y316" s="27" t="s">
        <v>2063</v>
      </c>
      <c r="Z316" s="26" t="s">
        <v>2065</v>
      </c>
      <c r="AA316" s="27" t="s">
        <v>53</v>
      </c>
      <c r="AB316" s="28" t="s">
        <v>37</v>
      </c>
    </row>
    <row r="317" spans="1:28">
      <c r="A317" s="1" t="s">
        <v>2066</v>
      </c>
      <c r="B317" s="2" t="s">
        <v>2067</v>
      </c>
      <c r="C317" s="3">
        <v>42755.370219907403</v>
      </c>
      <c r="D317" s="4" t="s">
        <v>2068</v>
      </c>
      <c r="E317" s="27" t="s">
        <v>2072</v>
      </c>
      <c r="F317" s="6" t="s">
        <v>2069</v>
      </c>
      <c r="G317" s="7" t="s">
        <v>771</v>
      </c>
      <c r="H317" s="8" t="s">
        <v>2070</v>
      </c>
      <c r="I317" s="9" t="s">
        <v>44</v>
      </c>
      <c r="J317" s="10" t="s">
        <v>31</v>
      </c>
      <c r="K317" s="11" t="s">
        <v>45</v>
      </c>
      <c r="L317" s="12" t="s">
        <v>31</v>
      </c>
      <c r="M317" s="27" t="s">
        <v>2068</v>
      </c>
      <c r="N317" s="14" t="s">
        <v>2071</v>
      </c>
      <c r="O317" s="15" t="s">
        <v>31</v>
      </c>
      <c r="P317" s="16">
        <v>43.289459999999998</v>
      </c>
      <c r="Q317" s="17">
        <v>-91.797070000000005</v>
      </c>
      <c r="R317" s="18" t="s">
        <v>31</v>
      </c>
      <c r="S317" s="27" t="s">
        <v>45</v>
      </c>
      <c r="T317" s="20" t="s">
        <v>31</v>
      </c>
      <c r="U317" s="27" t="s">
        <v>2071</v>
      </c>
      <c r="V317" s="22" t="s">
        <v>31</v>
      </c>
      <c r="W317" s="27" t="s">
        <v>2069</v>
      </c>
      <c r="X317" s="27" t="s">
        <v>771</v>
      </c>
      <c r="Y317" s="27" t="s">
        <v>2070</v>
      </c>
      <c r="Z317" s="26" t="s">
        <v>2072</v>
      </c>
      <c r="AA317" s="27" t="s">
        <v>44</v>
      </c>
      <c r="AB317" s="28" t="s">
        <v>37</v>
      </c>
    </row>
    <row r="318" spans="1:28">
      <c r="A318" s="1" t="s">
        <v>2073</v>
      </c>
      <c r="B318" s="2" t="s">
        <v>2074</v>
      </c>
      <c r="C318" s="3">
        <v>42755.370219907403</v>
      </c>
      <c r="D318" s="4" t="s">
        <v>2075</v>
      </c>
      <c r="E318" s="27" t="s">
        <v>2079</v>
      </c>
      <c r="F318" s="6" t="s">
        <v>2076</v>
      </c>
      <c r="G318" s="7" t="s">
        <v>608</v>
      </c>
      <c r="H318" s="8" t="s">
        <v>2077</v>
      </c>
      <c r="I318" s="9" t="s">
        <v>44</v>
      </c>
      <c r="J318" s="10" t="s">
        <v>31</v>
      </c>
      <c r="K318" s="11" t="s">
        <v>345</v>
      </c>
      <c r="L318" s="12" t="s">
        <v>31</v>
      </c>
      <c r="M318" s="27" t="s">
        <v>2075</v>
      </c>
      <c r="N318" s="14" t="s">
        <v>2078</v>
      </c>
      <c r="O318" s="15" t="s">
        <v>31</v>
      </c>
      <c r="P318" s="16">
        <v>26.304120000000001</v>
      </c>
      <c r="Q318" s="17">
        <v>-80.131860000000003</v>
      </c>
      <c r="R318" s="18" t="s">
        <v>31</v>
      </c>
      <c r="S318" s="27" t="s">
        <v>345</v>
      </c>
      <c r="T318" s="20" t="s">
        <v>31</v>
      </c>
      <c r="U318" s="27" t="s">
        <v>2078</v>
      </c>
      <c r="V318" s="22" t="s">
        <v>31</v>
      </c>
      <c r="W318" s="27" t="s">
        <v>2076</v>
      </c>
      <c r="X318" s="27" t="s">
        <v>608</v>
      </c>
      <c r="Y318" s="27" t="s">
        <v>2077</v>
      </c>
      <c r="Z318" s="26" t="s">
        <v>2079</v>
      </c>
      <c r="AA318" s="27" t="s">
        <v>44</v>
      </c>
      <c r="AB318" s="28" t="s">
        <v>37</v>
      </c>
    </row>
    <row r="319" spans="1:28">
      <c r="A319" s="1" t="s">
        <v>2080</v>
      </c>
      <c r="B319" s="2" t="s">
        <v>2081</v>
      </c>
      <c r="C319" s="3">
        <v>42755.370219907403</v>
      </c>
      <c r="D319" s="4" t="s">
        <v>2082</v>
      </c>
      <c r="E319" s="27" t="s">
        <v>2086</v>
      </c>
      <c r="F319" s="6" t="s">
        <v>2083</v>
      </c>
      <c r="G319" s="7" t="s">
        <v>608</v>
      </c>
      <c r="H319" s="8" t="s">
        <v>2084</v>
      </c>
      <c r="I319" s="9" t="s">
        <v>44</v>
      </c>
      <c r="J319" s="10" t="s">
        <v>31</v>
      </c>
      <c r="K319" s="11" t="s">
        <v>345</v>
      </c>
      <c r="L319" s="12" t="s">
        <v>31</v>
      </c>
      <c r="M319" s="27" t="s">
        <v>2082</v>
      </c>
      <c r="N319" s="14" t="s">
        <v>2085</v>
      </c>
      <c r="O319" s="15" t="s">
        <v>31</v>
      </c>
      <c r="P319" s="16">
        <v>26.437719999999999</v>
      </c>
      <c r="Q319" s="17">
        <v>-80.118740000000003</v>
      </c>
      <c r="R319" s="18" t="s">
        <v>31</v>
      </c>
      <c r="S319" s="27" t="s">
        <v>345</v>
      </c>
      <c r="T319" s="20" t="s">
        <v>31</v>
      </c>
      <c r="U319" s="27" t="s">
        <v>2085</v>
      </c>
      <c r="V319" s="22" t="s">
        <v>31</v>
      </c>
      <c r="W319" s="27" t="s">
        <v>2083</v>
      </c>
      <c r="X319" s="27" t="s">
        <v>608</v>
      </c>
      <c r="Y319" s="27" t="s">
        <v>2084</v>
      </c>
      <c r="Z319" s="26" t="s">
        <v>2086</v>
      </c>
      <c r="AA319" s="27" t="s">
        <v>44</v>
      </c>
      <c r="AB319" s="28" t="s">
        <v>37</v>
      </c>
    </row>
    <row r="320" spans="1:28">
      <c r="A320" s="1" t="s">
        <v>2087</v>
      </c>
      <c r="B320" s="2" t="s">
        <v>2088</v>
      </c>
      <c r="C320" s="3">
        <v>42755.370219907403</v>
      </c>
      <c r="D320" s="4" t="s">
        <v>2089</v>
      </c>
      <c r="E320" s="27" t="s">
        <v>2093</v>
      </c>
      <c r="F320" s="6" t="s">
        <v>2090</v>
      </c>
      <c r="G320" s="7" t="s">
        <v>61</v>
      </c>
      <c r="H320" s="8" t="s">
        <v>2091</v>
      </c>
      <c r="I320" s="9" t="s">
        <v>44</v>
      </c>
      <c r="J320" s="10" t="s">
        <v>31</v>
      </c>
      <c r="K320" s="11" t="s">
        <v>63</v>
      </c>
      <c r="L320" s="12" t="s">
        <v>31</v>
      </c>
      <c r="M320" s="27" t="s">
        <v>2089</v>
      </c>
      <c r="N320" s="14" t="s">
        <v>2092</v>
      </c>
      <c r="O320" s="15" t="s">
        <v>31</v>
      </c>
      <c r="P320" s="16">
        <v>33.19361</v>
      </c>
      <c r="Q320" s="17">
        <v>-97.105410000000006</v>
      </c>
      <c r="R320" s="18" t="s">
        <v>31</v>
      </c>
      <c r="S320" s="27" t="s">
        <v>63</v>
      </c>
      <c r="T320" s="20" t="s">
        <v>31</v>
      </c>
      <c r="U320" s="27" t="s">
        <v>2092</v>
      </c>
      <c r="V320" s="22" t="s">
        <v>31</v>
      </c>
      <c r="W320" s="27" t="s">
        <v>2090</v>
      </c>
      <c r="X320" s="27" t="s">
        <v>61</v>
      </c>
      <c r="Y320" s="27" t="s">
        <v>2091</v>
      </c>
      <c r="Z320" s="26" t="s">
        <v>2093</v>
      </c>
      <c r="AA320" s="27" t="s">
        <v>44</v>
      </c>
      <c r="AB320" s="28" t="s">
        <v>37</v>
      </c>
    </row>
    <row r="321" spans="1:28">
      <c r="A321" s="1" t="s">
        <v>2094</v>
      </c>
      <c r="B321" s="2" t="s">
        <v>2095</v>
      </c>
      <c r="C321" s="3">
        <v>42755.370219907403</v>
      </c>
      <c r="D321" s="4" t="s">
        <v>2096</v>
      </c>
      <c r="E321" s="27" t="s">
        <v>2100</v>
      </c>
      <c r="F321" s="6" t="s">
        <v>2097</v>
      </c>
      <c r="G321" s="7" t="s">
        <v>115</v>
      </c>
      <c r="H321" s="8" t="s">
        <v>2098</v>
      </c>
      <c r="I321" s="9" t="s">
        <v>53</v>
      </c>
      <c r="J321" s="10" t="s">
        <v>31</v>
      </c>
      <c r="K321" s="11" t="s">
        <v>72</v>
      </c>
      <c r="L321" s="12" t="s">
        <v>31</v>
      </c>
      <c r="M321" s="27" t="s">
        <v>2096</v>
      </c>
      <c r="N321" s="14" t="s">
        <v>2099</v>
      </c>
      <c r="O321" s="15" t="s">
        <v>31</v>
      </c>
      <c r="P321" s="16">
        <v>39.719169999999998</v>
      </c>
      <c r="Q321" s="17">
        <v>-104.90034</v>
      </c>
      <c r="R321" s="18" t="s">
        <v>31</v>
      </c>
      <c r="S321" s="27" t="s">
        <v>72</v>
      </c>
      <c r="T321" s="20" t="s">
        <v>31</v>
      </c>
      <c r="U321" s="27" t="s">
        <v>2099</v>
      </c>
      <c r="V321" s="22" t="s">
        <v>31</v>
      </c>
      <c r="W321" s="27" t="s">
        <v>2097</v>
      </c>
      <c r="X321" s="27" t="s">
        <v>115</v>
      </c>
      <c r="Y321" s="27" t="s">
        <v>2098</v>
      </c>
      <c r="Z321" s="26" t="s">
        <v>2100</v>
      </c>
      <c r="AA321" s="27" t="s">
        <v>53</v>
      </c>
      <c r="AB321" s="28" t="s">
        <v>37</v>
      </c>
    </row>
    <row r="322" spans="1:28">
      <c r="A322" s="1" t="s">
        <v>2101</v>
      </c>
      <c r="B322" s="2" t="s">
        <v>2102</v>
      </c>
      <c r="C322" s="3">
        <v>42755.370219907403</v>
      </c>
      <c r="D322" s="4" t="s">
        <v>2103</v>
      </c>
      <c r="E322" s="27" t="s">
        <v>1274</v>
      </c>
      <c r="F322" s="6" t="s">
        <v>2104</v>
      </c>
      <c r="G322" s="7" t="s">
        <v>771</v>
      </c>
      <c r="H322" s="8" t="s">
        <v>2105</v>
      </c>
      <c r="I322" s="9" t="s">
        <v>53</v>
      </c>
      <c r="J322" s="10" t="s">
        <v>31</v>
      </c>
      <c r="K322" s="11" t="s">
        <v>45</v>
      </c>
      <c r="L322" s="12" t="s">
        <v>31</v>
      </c>
      <c r="M322" s="27" t="s">
        <v>2103</v>
      </c>
      <c r="N322" s="14" t="s">
        <v>2106</v>
      </c>
      <c r="O322" s="15" t="s">
        <v>31</v>
      </c>
      <c r="P322" s="16">
        <v>41.59986</v>
      </c>
      <c r="Q322" s="17">
        <v>-93.735349999999997</v>
      </c>
      <c r="R322" s="18" t="s">
        <v>31</v>
      </c>
      <c r="S322" s="27" t="s">
        <v>45</v>
      </c>
      <c r="T322" s="20" t="s">
        <v>31</v>
      </c>
      <c r="U322" s="27" t="s">
        <v>2106</v>
      </c>
      <c r="V322" s="22" t="s">
        <v>31</v>
      </c>
      <c r="W322" s="27" t="s">
        <v>2104</v>
      </c>
      <c r="X322" s="27" t="s">
        <v>771</v>
      </c>
      <c r="Y322" s="27" t="s">
        <v>2105</v>
      </c>
      <c r="Z322" s="26" t="s">
        <v>1274</v>
      </c>
      <c r="AA322" s="27" t="s">
        <v>53</v>
      </c>
      <c r="AB322" s="28" t="s">
        <v>37</v>
      </c>
    </row>
    <row r="323" spans="1:28">
      <c r="A323" s="1" t="s">
        <v>2107</v>
      </c>
      <c r="B323" s="2" t="s">
        <v>2108</v>
      </c>
      <c r="C323" s="3">
        <v>42755.370219907403</v>
      </c>
      <c r="D323" s="4" t="s">
        <v>2109</v>
      </c>
      <c r="E323" s="27" t="s">
        <v>2113</v>
      </c>
      <c r="F323" s="6" t="s">
        <v>2110</v>
      </c>
      <c r="G323" s="7" t="s">
        <v>189</v>
      </c>
      <c r="H323" s="8" t="s">
        <v>2111</v>
      </c>
      <c r="I323" s="9" t="s">
        <v>53</v>
      </c>
      <c r="J323" s="10" t="s">
        <v>31</v>
      </c>
      <c r="K323" s="11" t="s">
        <v>99</v>
      </c>
      <c r="L323" s="12" t="s">
        <v>31</v>
      </c>
      <c r="M323" s="27" t="s">
        <v>2109</v>
      </c>
      <c r="N323" s="14" t="s">
        <v>2112</v>
      </c>
      <c r="O323" s="15" t="s">
        <v>31</v>
      </c>
      <c r="P323" s="16">
        <v>42.366399999999999</v>
      </c>
      <c r="Q323" s="17">
        <v>-82.971760000000003</v>
      </c>
      <c r="R323" s="18" t="s">
        <v>31</v>
      </c>
      <c r="S323" s="27" t="s">
        <v>99</v>
      </c>
      <c r="T323" s="20" t="s">
        <v>31</v>
      </c>
      <c r="U323" s="27" t="s">
        <v>2112</v>
      </c>
      <c r="V323" s="22" t="s">
        <v>31</v>
      </c>
      <c r="W323" s="27" t="s">
        <v>2110</v>
      </c>
      <c r="X323" s="27" t="s">
        <v>189</v>
      </c>
      <c r="Y323" s="27" t="s">
        <v>2111</v>
      </c>
      <c r="Z323" s="26" t="s">
        <v>2113</v>
      </c>
      <c r="AA323" s="27" t="s">
        <v>53</v>
      </c>
      <c r="AB323" s="28" t="s">
        <v>37</v>
      </c>
    </row>
    <row r="324" spans="1:28">
      <c r="A324" s="1" t="s">
        <v>2114</v>
      </c>
      <c r="B324" s="2" t="s">
        <v>2115</v>
      </c>
      <c r="C324" s="3">
        <v>42755.370219907403</v>
      </c>
      <c r="D324" s="4" t="s">
        <v>2116</v>
      </c>
      <c r="E324" s="27" t="s">
        <v>2120</v>
      </c>
      <c r="F324" s="6" t="s">
        <v>2117</v>
      </c>
      <c r="G324" s="7" t="s">
        <v>832</v>
      </c>
      <c r="H324" s="8" t="s">
        <v>2118</v>
      </c>
      <c r="I324" s="9" t="s">
        <v>44</v>
      </c>
      <c r="J324" s="10" t="s">
        <v>31</v>
      </c>
      <c r="K324" s="11" t="s">
        <v>45</v>
      </c>
      <c r="L324" s="12" t="s">
        <v>31</v>
      </c>
      <c r="M324" s="27" t="s">
        <v>2116</v>
      </c>
      <c r="N324" s="14" t="s">
        <v>2119</v>
      </c>
      <c r="O324" s="15" t="s">
        <v>31</v>
      </c>
      <c r="P324" s="16">
        <v>48.114829999999998</v>
      </c>
      <c r="Q324" s="17">
        <v>-98.85078</v>
      </c>
      <c r="R324" s="18" t="s">
        <v>31</v>
      </c>
      <c r="S324" s="27" t="s">
        <v>45</v>
      </c>
      <c r="T324" s="20" t="s">
        <v>31</v>
      </c>
      <c r="U324" s="27" t="s">
        <v>2119</v>
      </c>
      <c r="V324" s="22" t="s">
        <v>31</v>
      </c>
      <c r="W324" s="27" t="s">
        <v>2117</v>
      </c>
      <c r="X324" s="27" t="s">
        <v>832</v>
      </c>
      <c r="Y324" s="27" t="s">
        <v>2118</v>
      </c>
      <c r="Z324" s="26" t="s">
        <v>2120</v>
      </c>
      <c r="AA324" s="27" t="s">
        <v>44</v>
      </c>
      <c r="AB324" s="28" t="s">
        <v>37</v>
      </c>
    </row>
    <row r="325" spans="1:28">
      <c r="A325" s="1" t="s">
        <v>2121</v>
      </c>
      <c r="B325" s="2" t="s">
        <v>2122</v>
      </c>
      <c r="C325" s="3">
        <v>42755.370219907403</v>
      </c>
      <c r="D325" s="4" t="s">
        <v>2123</v>
      </c>
      <c r="E325" s="27" t="s">
        <v>2127</v>
      </c>
      <c r="F325" s="6" t="s">
        <v>2124</v>
      </c>
      <c r="G325" s="7" t="s">
        <v>832</v>
      </c>
      <c r="H325" s="8" t="s">
        <v>2125</v>
      </c>
      <c r="I325" s="9" t="s">
        <v>44</v>
      </c>
      <c r="J325" s="10" t="s">
        <v>31</v>
      </c>
      <c r="K325" s="11" t="s">
        <v>45</v>
      </c>
      <c r="L325" s="12" t="s">
        <v>31</v>
      </c>
      <c r="M325" s="27" t="s">
        <v>2123</v>
      </c>
      <c r="N325" s="14" t="s">
        <v>2126</v>
      </c>
      <c r="O325" s="15" t="s">
        <v>31</v>
      </c>
      <c r="P325" s="16">
        <v>46.905009999999997</v>
      </c>
      <c r="Q325" s="17">
        <v>-102.79228999999999</v>
      </c>
      <c r="R325" s="18" t="s">
        <v>31</v>
      </c>
      <c r="S325" s="27" t="s">
        <v>45</v>
      </c>
      <c r="T325" s="20" t="s">
        <v>31</v>
      </c>
      <c r="U325" s="27" t="s">
        <v>2126</v>
      </c>
      <c r="V325" s="22" t="s">
        <v>31</v>
      </c>
      <c r="W325" s="27" t="s">
        <v>2124</v>
      </c>
      <c r="X325" s="27" t="s">
        <v>832</v>
      </c>
      <c r="Y325" s="27" t="s">
        <v>2125</v>
      </c>
      <c r="Z325" s="26" t="s">
        <v>2127</v>
      </c>
      <c r="AA325" s="27" t="s">
        <v>44</v>
      </c>
      <c r="AB325" s="28" t="s">
        <v>37</v>
      </c>
    </row>
    <row r="326" spans="1:28">
      <c r="A326" s="1" t="s">
        <v>2128</v>
      </c>
      <c r="B326" s="2" t="s">
        <v>2129</v>
      </c>
      <c r="C326" s="3">
        <v>42755.370219907403</v>
      </c>
      <c r="D326" s="4" t="s">
        <v>2130</v>
      </c>
      <c r="E326" s="27" t="s">
        <v>2134</v>
      </c>
      <c r="F326" s="6" t="s">
        <v>2131</v>
      </c>
      <c r="G326" s="7" t="s">
        <v>1439</v>
      </c>
      <c r="H326" s="8" t="s">
        <v>2132</v>
      </c>
      <c r="I326" s="9" t="s">
        <v>44</v>
      </c>
      <c r="J326" s="10" t="s">
        <v>31</v>
      </c>
      <c r="K326" s="11" t="s">
        <v>682</v>
      </c>
      <c r="L326" s="12" t="s">
        <v>31</v>
      </c>
      <c r="M326" s="27" t="s">
        <v>2130</v>
      </c>
      <c r="N326" s="14" t="s">
        <v>2133</v>
      </c>
      <c r="O326" s="15" t="s">
        <v>31</v>
      </c>
      <c r="P326" s="16">
        <v>37.7789</v>
      </c>
      <c r="Q326" s="17">
        <v>-99.997439999999997</v>
      </c>
      <c r="R326" s="18" t="s">
        <v>31</v>
      </c>
      <c r="S326" s="27" t="s">
        <v>682</v>
      </c>
      <c r="T326" s="20" t="s">
        <v>31</v>
      </c>
      <c r="U326" s="27" t="s">
        <v>2133</v>
      </c>
      <c r="V326" s="22" t="s">
        <v>31</v>
      </c>
      <c r="W326" s="27" t="s">
        <v>2131</v>
      </c>
      <c r="X326" s="27" t="s">
        <v>1439</v>
      </c>
      <c r="Y326" s="27" t="s">
        <v>2132</v>
      </c>
      <c r="Z326" s="26" t="s">
        <v>2134</v>
      </c>
      <c r="AA326" s="27" t="s">
        <v>44</v>
      </c>
      <c r="AB326" s="28" t="s">
        <v>37</v>
      </c>
    </row>
    <row r="327" spans="1:28">
      <c r="A327" s="1" t="s">
        <v>2135</v>
      </c>
      <c r="B327" s="2" t="s">
        <v>2136</v>
      </c>
      <c r="C327" s="3">
        <v>42746.750937500001</v>
      </c>
      <c r="D327" s="4" t="s">
        <v>2137</v>
      </c>
      <c r="E327" s="27" t="s">
        <v>2138</v>
      </c>
      <c r="F327" s="6" t="s">
        <v>2139</v>
      </c>
      <c r="G327" s="7" t="s">
        <v>61</v>
      </c>
      <c r="H327" s="8" t="s">
        <v>2140</v>
      </c>
      <c r="I327" s="9" t="s">
        <v>147</v>
      </c>
      <c r="J327" s="10" t="s">
        <v>210</v>
      </c>
      <c r="K327" s="11" t="s">
        <v>63</v>
      </c>
      <c r="L327" s="12" t="s">
        <v>128</v>
      </c>
      <c r="M327" s="27" t="s">
        <v>2137</v>
      </c>
      <c r="N327" s="14" t="s">
        <v>2141</v>
      </c>
      <c r="O327" s="15" t="s">
        <v>31</v>
      </c>
      <c r="P327" s="16">
        <v>31.510639999999999</v>
      </c>
      <c r="Q327" s="17">
        <v>-97.165049999999994</v>
      </c>
      <c r="R327" s="18" t="s">
        <v>128</v>
      </c>
      <c r="S327" s="27" t="s">
        <v>63</v>
      </c>
      <c r="T327" s="20" t="s">
        <v>210</v>
      </c>
      <c r="U327" s="27" t="s">
        <v>2141</v>
      </c>
      <c r="V327" s="22" t="s">
        <v>31</v>
      </c>
      <c r="W327" s="27" t="s">
        <v>2139</v>
      </c>
      <c r="X327" s="27" t="s">
        <v>61</v>
      </c>
      <c r="Y327" s="27" t="s">
        <v>2140</v>
      </c>
      <c r="Z327" s="26" t="s">
        <v>2138</v>
      </c>
      <c r="AA327" s="27" t="s">
        <v>147</v>
      </c>
      <c r="AB327" s="28" t="s">
        <v>1421</v>
      </c>
    </row>
    <row r="328" spans="1:28">
      <c r="A328" s="1" t="s">
        <v>2142</v>
      </c>
      <c r="B328" s="2" t="s">
        <v>2143</v>
      </c>
      <c r="C328" s="3">
        <v>42755.370219907403</v>
      </c>
      <c r="D328" s="4" t="s">
        <v>2137</v>
      </c>
      <c r="E328" s="27" t="s">
        <v>2138</v>
      </c>
      <c r="F328" s="6" t="s">
        <v>2139</v>
      </c>
      <c r="G328" s="7" t="s">
        <v>61</v>
      </c>
      <c r="H328" s="8" t="s">
        <v>2140</v>
      </c>
      <c r="I328" s="9" t="s">
        <v>147</v>
      </c>
      <c r="J328" s="10" t="s">
        <v>31</v>
      </c>
      <c r="K328" s="11" t="s">
        <v>63</v>
      </c>
      <c r="L328" s="12" t="s">
        <v>31</v>
      </c>
      <c r="M328" s="27" t="s">
        <v>2137</v>
      </c>
      <c r="N328" s="14" t="s">
        <v>2141</v>
      </c>
      <c r="O328" s="15" t="s">
        <v>31</v>
      </c>
      <c r="P328" s="16">
        <v>31.513100000000001</v>
      </c>
      <c r="Q328" s="17">
        <v>-97.163210000000007</v>
      </c>
      <c r="R328" s="18" t="s">
        <v>31</v>
      </c>
      <c r="S328" s="27" t="s">
        <v>63</v>
      </c>
      <c r="T328" s="20" t="s">
        <v>31</v>
      </c>
      <c r="U328" s="27" t="s">
        <v>2141</v>
      </c>
      <c r="V328" s="22" t="s">
        <v>31</v>
      </c>
      <c r="W328" s="27" t="s">
        <v>2139</v>
      </c>
      <c r="X328" s="27" t="s">
        <v>61</v>
      </c>
      <c r="Y328" s="27" t="s">
        <v>2140</v>
      </c>
      <c r="Z328" s="26" t="s">
        <v>2138</v>
      </c>
      <c r="AA328" s="27" t="s">
        <v>147</v>
      </c>
      <c r="AB328" s="28" t="s">
        <v>37</v>
      </c>
    </row>
    <row r="329" spans="1:28">
      <c r="A329" s="1" t="s">
        <v>2144</v>
      </c>
      <c r="B329" s="2" t="s">
        <v>2145</v>
      </c>
      <c r="C329" s="3">
        <v>42755.370219907403</v>
      </c>
      <c r="D329" s="4" t="s">
        <v>2146</v>
      </c>
      <c r="E329" s="27" t="s">
        <v>2149</v>
      </c>
      <c r="F329" s="6" t="s">
        <v>2146</v>
      </c>
      <c r="G329" s="7" t="s">
        <v>313</v>
      </c>
      <c r="H329" s="8" t="s">
        <v>2147</v>
      </c>
      <c r="I329" s="9" t="s">
        <v>44</v>
      </c>
      <c r="J329" s="10" t="s">
        <v>31</v>
      </c>
      <c r="K329" s="11" t="s">
        <v>90</v>
      </c>
      <c r="L329" s="12" t="s">
        <v>31</v>
      </c>
      <c r="M329" s="27" t="s">
        <v>2146</v>
      </c>
      <c r="N329" s="14" t="s">
        <v>2148</v>
      </c>
      <c r="O329" s="15" t="s">
        <v>31</v>
      </c>
      <c r="P329" s="16">
        <v>31.212250000000001</v>
      </c>
      <c r="Q329" s="17">
        <v>-85.363650000000007</v>
      </c>
      <c r="R329" s="18" t="s">
        <v>31</v>
      </c>
      <c r="S329" s="27" t="s">
        <v>90</v>
      </c>
      <c r="T329" s="20" t="s">
        <v>31</v>
      </c>
      <c r="U329" s="27" t="s">
        <v>2148</v>
      </c>
      <c r="V329" s="22" t="s">
        <v>31</v>
      </c>
      <c r="W329" s="27" t="s">
        <v>2146</v>
      </c>
      <c r="X329" s="27" t="s">
        <v>313</v>
      </c>
      <c r="Y329" s="27" t="s">
        <v>2147</v>
      </c>
      <c r="Z329" s="26" t="s">
        <v>2149</v>
      </c>
      <c r="AA329" s="27" t="s">
        <v>44</v>
      </c>
      <c r="AB329" s="28" t="s">
        <v>37</v>
      </c>
    </row>
    <row r="330" spans="1:28">
      <c r="A330" s="1" t="s">
        <v>2150</v>
      </c>
      <c r="B330" s="2" t="s">
        <v>2151</v>
      </c>
      <c r="C330" s="3">
        <v>42755.370219907403</v>
      </c>
      <c r="D330" s="4" t="s">
        <v>2152</v>
      </c>
      <c r="E330" s="27" t="s">
        <v>2149</v>
      </c>
      <c r="F330" s="6" t="s">
        <v>2146</v>
      </c>
      <c r="G330" s="7" t="s">
        <v>313</v>
      </c>
      <c r="H330" s="8" t="s">
        <v>2153</v>
      </c>
      <c r="I330" s="9" t="s">
        <v>81</v>
      </c>
      <c r="J330" s="10" t="s">
        <v>31</v>
      </c>
      <c r="K330" s="11" t="s">
        <v>90</v>
      </c>
      <c r="L330" s="12" t="s">
        <v>31</v>
      </c>
      <c r="M330" s="27" t="s">
        <v>2152</v>
      </c>
      <c r="N330" s="14" t="s">
        <v>2154</v>
      </c>
      <c r="O330" s="15" t="s">
        <v>31</v>
      </c>
      <c r="P330" s="16">
        <v>31.2529</v>
      </c>
      <c r="Q330" s="17">
        <v>-85.415369999999996</v>
      </c>
      <c r="R330" s="18" t="s">
        <v>31</v>
      </c>
      <c r="S330" s="27" t="s">
        <v>90</v>
      </c>
      <c r="T330" s="20" t="s">
        <v>31</v>
      </c>
      <c r="U330" s="27" t="s">
        <v>2154</v>
      </c>
      <c r="V330" s="22" t="s">
        <v>31</v>
      </c>
      <c r="W330" s="27" t="s">
        <v>2146</v>
      </c>
      <c r="X330" s="27" t="s">
        <v>313</v>
      </c>
      <c r="Y330" s="27" t="s">
        <v>2153</v>
      </c>
      <c r="Z330" s="26" t="s">
        <v>2149</v>
      </c>
      <c r="AA330" s="27" t="s">
        <v>81</v>
      </c>
      <c r="AB330" s="28" t="s">
        <v>37</v>
      </c>
    </row>
    <row r="331" spans="1:28">
      <c r="A331" s="1" t="s">
        <v>2155</v>
      </c>
      <c r="B331" s="2" t="s">
        <v>2156</v>
      </c>
      <c r="C331" s="3">
        <v>42755.370219907403</v>
      </c>
      <c r="D331" s="4" t="s">
        <v>2157</v>
      </c>
      <c r="E331" s="27" t="s">
        <v>2161</v>
      </c>
      <c r="F331" s="6" t="s">
        <v>2158</v>
      </c>
      <c r="G331" s="7" t="s">
        <v>416</v>
      </c>
      <c r="H331" s="8" t="s">
        <v>2159</v>
      </c>
      <c r="I331" s="9" t="s">
        <v>44</v>
      </c>
      <c r="J331" s="10" t="s">
        <v>31</v>
      </c>
      <c r="K331" s="11" t="s">
        <v>418</v>
      </c>
      <c r="L331" s="12" t="s">
        <v>31</v>
      </c>
      <c r="M331" s="27" t="s">
        <v>2157</v>
      </c>
      <c r="N331" s="14" t="s">
        <v>2160</v>
      </c>
      <c r="O331" s="15" t="s">
        <v>31</v>
      </c>
      <c r="P331" s="16">
        <v>36.48321</v>
      </c>
      <c r="Q331" s="17">
        <v>-87.824060000000003</v>
      </c>
      <c r="R331" s="18" t="s">
        <v>31</v>
      </c>
      <c r="S331" s="27" t="s">
        <v>418</v>
      </c>
      <c r="T331" s="20" t="s">
        <v>31</v>
      </c>
      <c r="U331" s="27" t="s">
        <v>2160</v>
      </c>
      <c r="V331" s="22" t="s">
        <v>31</v>
      </c>
      <c r="W331" s="27" t="s">
        <v>2158</v>
      </c>
      <c r="X331" s="27" t="s">
        <v>416</v>
      </c>
      <c r="Y331" s="27" t="s">
        <v>2159</v>
      </c>
      <c r="Z331" s="26" t="s">
        <v>2161</v>
      </c>
      <c r="AA331" s="27" t="s">
        <v>44</v>
      </c>
      <c r="AB331" s="28" t="s">
        <v>37</v>
      </c>
    </row>
    <row r="332" spans="1:28">
      <c r="A332" s="1" t="s">
        <v>2162</v>
      </c>
      <c r="B332" s="2" t="s">
        <v>2163</v>
      </c>
      <c r="C332" s="3">
        <v>42755.370219907403</v>
      </c>
      <c r="D332" s="4" t="s">
        <v>2164</v>
      </c>
      <c r="E332" s="27" t="s">
        <v>2168</v>
      </c>
      <c r="F332" s="6" t="s">
        <v>2165</v>
      </c>
      <c r="G332" s="7" t="s">
        <v>228</v>
      </c>
      <c r="H332" s="8" t="s">
        <v>2166</v>
      </c>
      <c r="I332" s="9" t="s">
        <v>44</v>
      </c>
      <c r="J332" s="10" t="s">
        <v>31</v>
      </c>
      <c r="K332" s="11" t="s">
        <v>230</v>
      </c>
      <c r="L332" s="12" t="s">
        <v>31</v>
      </c>
      <c r="M332" s="27" t="s">
        <v>2164</v>
      </c>
      <c r="N332" s="14" t="s">
        <v>2167</v>
      </c>
      <c r="O332" s="15" t="s">
        <v>31</v>
      </c>
      <c r="P332" s="16">
        <v>41.124890000000001</v>
      </c>
      <c r="Q332" s="17">
        <v>-78.728039999999993</v>
      </c>
      <c r="R332" s="18" t="s">
        <v>31</v>
      </c>
      <c r="S332" s="27" t="s">
        <v>230</v>
      </c>
      <c r="T332" s="20" t="s">
        <v>31</v>
      </c>
      <c r="U332" s="27" t="s">
        <v>2167</v>
      </c>
      <c r="V332" s="22" t="s">
        <v>31</v>
      </c>
      <c r="W332" s="27" t="s">
        <v>2165</v>
      </c>
      <c r="X332" s="27" t="s">
        <v>228</v>
      </c>
      <c r="Y332" s="27" t="s">
        <v>2166</v>
      </c>
      <c r="Z332" s="26" t="s">
        <v>2168</v>
      </c>
      <c r="AA332" s="27" t="s">
        <v>44</v>
      </c>
      <c r="AB332" s="28" t="s">
        <v>37</v>
      </c>
    </row>
    <row r="333" spans="1:28">
      <c r="A333" s="1" t="s">
        <v>2169</v>
      </c>
      <c r="B333" s="2" t="s">
        <v>2170</v>
      </c>
      <c r="C333" s="3">
        <v>42755.370219907403</v>
      </c>
      <c r="D333" s="4" t="s">
        <v>2171</v>
      </c>
      <c r="E333" s="27" t="s">
        <v>2173</v>
      </c>
      <c r="F333" s="6" t="s">
        <v>2165</v>
      </c>
      <c r="G333" s="7" t="s">
        <v>228</v>
      </c>
      <c r="H333" s="8" t="s">
        <v>2166</v>
      </c>
      <c r="I333" s="9" t="s">
        <v>53</v>
      </c>
      <c r="J333" s="10" t="s">
        <v>31</v>
      </c>
      <c r="K333" s="11" t="s">
        <v>230</v>
      </c>
      <c r="L333" s="12" t="s">
        <v>31</v>
      </c>
      <c r="M333" s="27" t="s">
        <v>2171</v>
      </c>
      <c r="N333" s="14" t="s">
        <v>2172</v>
      </c>
      <c r="O333" s="15" t="s">
        <v>31</v>
      </c>
      <c r="P333" s="16">
        <v>41.125599999999999</v>
      </c>
      <c r="Q333" s="17">
        <v>-78.754599999999996</v>
      </c>
      <c r="R333" s="18" t="s">
        <v>31</v>
      </c>
      <c r="S333" s="27" t="s">
        <v>230</v>
      </c>
      <c r="T333" s="20" t="s">
        <v>31</v>
      </c>
      <c r="U333" s="27" t="s">
        <v>2172</v>
      </c>
      <c r="V333" s="22" t="s">
        <v>31</v>
      </c>
      <c r="W333" s="27" t="s">
        <v>2165</v>
      </c>
      <c r="X333" s="27" t="s">
        <v>228</v>
      </c>
      <c r="Y333" s="27" t="s">
        <v>2166</v>
      </c>
      <c r="Z333" s="26" t="s">
        <v>2173</v>
      </c>
      <c r="AA333" s="27" t="s">
        <v>53</v>
      </c>
      <c r="AB333" s="28" t="s">
        <v>37</v>
      </c>
    </row>
    <row r="334" spans="1:28">
      <c r="A334" s="1" t="s">
        <v>2174</v>
      </c>
      <c r="B334" s="2" t="s">
        <v>2175</v>
      </c>
      <c r="C334" s="3">
        <v>42755.370219907403</v>
      </c>
      <c r="D334" s="4" t="s">
        <v>2176</v>
      </c>
      <c r="E334" s="27" t="s">
        <v>2180</v>
      </c>
      <c r="F334" s="6" t="s">
        <v>2177</v>
      </c>
      <c r="G334" s="7" t="s">
        <v>771</v>
      </c>
      <c r="H334" s="8" t="s">
        <v>2178</v>
      </c>
      <c r="I334" s="9" t="s">
        <v>44</v>
      </c>
      <c r="J334" s="10" t="s">
        <v>31</v>
      </c>
      <c r="K334" s="11" t="s">
        <v>45</v>
      </c>
      <c r="L334" s="12" t="s">
        <v>31</v>
      </c>
      <c r="M334" s="27" t="s">
        <v>2176</v>
      </c>
      <c r="N334" s="14" t="s">
        <v>2179</v>
      </c>
      <c r="O334" s="15" t="s">
        <v>31</v>
      </c>
      <c r="P334" s="16">
        <v>42.492800000000003</v>
      </c>
      <c r="Q334" s="17">
        <v>-90.673940000000002</v>
      </c>
      <c r="R334" s="18" t="s">
        <v>31</v>
      </c>
      <c r="S334" s="27" t="s">
        <v>45</v>
      </c>
      <c r="T334" s="20" t="s">
        <v>31</v>
      </c>
      <c r="U334" s="27" t="s">
        <v>2179</v>
      </c>
      <c r="V334" s="22" t="s">
        <v>31</v>
      </c>
      <c r="W334" s="27" t="s">
        <v>2177</v>
      </c>
      <c r="X334" s="27" t="s">
        <v>771</v>
      </c>
      <c r="Y334" s="27" t="s">
        <v>2178</v>
      </c>
      <c r="Z334" s="26" t="s">
        <v>2180</v>
      </c>
      <c r="AA334" s="27" t="s">
        <v>44</v>
      </c>
      <c r="AB334" s="28" t="s">
        <v>37</v>
      </c>
    </row>
    <row r="335" spans="1:28">
      <c r="A335" s="1" t="s">
        <v>2181</v>
      </c>
      <c r="B335" s="2" t="s">
        <v>2182</v>
      </c>
      <c r="C335" s="3">
        <v>42755.370219907403</v>
      </c>
      <c r="D335" s="4" t="s">
        <v>2183</v>
      </c>
      <c r="E335" s="27" t="s">
        <v>2187</v>
      </c>
      <c r="F335" s="6" t="s">
        <v>2184</v>
      </c>
      <c r="G335" s="7" t="s">
        <v>173</v>
      </c>
      <c r="H335" s="8" t="s">
        <v>2185</v>
      </c>
      <c r="I335" s="9" t="s">
        <v>53</v>
      </c>
      <c r="J335" s="10" t="s">
        <v>31</v>
      </c>
      <c r="K335" s="11" t="s">
        <v>45</v>
      </c>
      <c r="L335" s="12" t="s">
        <v>31</v>
      </c>
      <c r="M335" s="27" t="s">
        <v>2183</v>
      </c>
      <c r="N335" s="14" t="s">
        <v>2186</v>
      </c>
      <c r="O335" s="15" t="s">
        <v>31</v>
      </c>
      <c r="P335" s="16">
        <v>46.7911</v>
      </c>
      <c r="Q335" s="17">
        <v>-92.093109999999996</v>
      </c>
      <c r="R335" s="18" t="s">
        <v>31</v>
      </c>
      <c r="S335" s="27" t="s">
        <v>45</v>
      </c>
      <c r="T335" s="20" t="s">
        <v>31</v>
      </c>
      <c r="U335" s="27" t="s">
        <v>2186</v>
      </c>
      <c r="V335" s="22" t="s">
        <v>31</v>
      </c>
      <c r="W335" s="27" t="s">
        <v>2184</v>
      </c>
      <c r="X335" s="27" t="s">
        <v>173</v>
      </c>
      <c r="Y335" s="27" t="s">
        <v>2185</v>
      </c>
      <c r="Z335" s="26" t="s">
        <v>2187</v>
      </c>
      <c r="AA335" s="27" t="s">
        <v>53</v>
      </c>
      <c r="AB335" s="28" t="s">
        <v>37</v>
      </c>
    </row>
    <row r="336" spans="1:28">
      <c r="A336" s="1" t="s">
        <v>2188</v>
      </c>
      <c r="B336" s="2" t="s">
        <v>2189</v>
      </c>
      <c r="C336" s="3">
        <v>42755.370219907403</v>
      </c>
      <c r="D336" s="4" t="s">
        <v>2190</v>
      </c>
      <c r="E336" s="27" t="s">
        <v>2194</v>
      </c>
      <c r="F336" s="6" t="s">
        <v>2191</v>
      </c>
      <c r="G336" s="7" t="s">
        <v>145</v>
      </c>
      <c r="H336" s="8" t="s">
        <v>2192</v>
      </c>
      <c r="I336" s="9" t="s">
        <v>44</v>
      </c>
      <c r="J336" s="10" t="s">
        <v>31</v>
      </c>
      <c r="K336" s="11" t="s">
        <v>149</v>
      </c>
      <c r="L336" s="12" t="s">
        <v>31</v>
      </c>
      <c r="M336" s="27" t="s">
        <v>2190</v>
      </c>
      <c r="N336" s="14" t="s">
        <v>2193</v>
      </c>
      <c r="O336" s="15" t="s">
        <v>31</v>
      </c>
      <c r="P336" s="16">
        <v>42.483960000000003</v>
      </c>
      <c r="Q336" s="17">
        <v>-79.328890000000001</v>
      </c>
      <c r="R336" s="18" t="s">
        <v>31</v>
      </c>
      <c r="S336" s="27" t="s">
        <v>149</v>
      </c>
      <c r="T336" s="20" t="s">
        <v>31</v>
      </c>
      <c r="U336" s="27" t="s">
        <v>2193</v>
      </c>
      <c r="V336" s="22" t="s">
        <v>31</v>
      </c>
      <c r="W336" s="27" t="s">
        <v>2191</v>
      </c>
      <c r="X336" s="27" t="s">
        <v>145</v>
      </c>
      <c r="Y336" s="27" t="s">
        <v>2192</v>
      </c>
      <c r="Z336" s="26" t="s">
        <v>2194</v>
      </c>
      <c r="AA336" s="27" t="s">
        <v>44</v>
      </c>
      <c r="AB336" s="28" t="s">
        <v>37</v>
      </c>
    </row>
    <row r="337" spans="1:28">
      <c r="A337" s="1" t="s">
        <v>2195</v>
      </c>
      <c r="B337" s="2" t="s">
        <v>2196</v>
      </c>
      <c r="C337" s="3">
        <v>42755.370219907403</v>
      </c>
      <c r="D337" s="4" t="s">
        <v>2197</v>
      </c>
      <c r="E337" s="27" t="s">
        <v>2201</v>
      </c>
      <c r="F337" s="6" t="s">
        <v>2198</v>
      </c>
      <c r="G337" s="7" t="s">
        <v>115</v>
      </c>
      <c r="H337" s="8" t="s">
        <v>2199</v>
      </c>
      <c r="I337" s="9" t="s">
        <v>44</v>
      </c>
      <c r="J337" s="10" t="s">
        <v>31</v>
      </c>
      <c r="K337" s="11" t="s">
        <v>72</v>
      </c>
      <c r="L337" s="12" t="s">
        <v>31</v>
      </c>
      <c r="M337" s="27" t="s">
        <v>2197</v>
      </c>
      <c r="N337" s="14" t="s">
        <v>2200</v>
      </c>
      <c r="O337" s="15" t="s">
        <v>31</v>
      </c>
      <c r="P337" s="16">
        <v>37.284059999999997</v>
      </c>
      <c r="Q337" s="17">
        <v>-107.87325</v>
      </c>
      <c r="R337" s="18" t="s">
        <v>31</v>
      </c>
      <c r="S337" s="27" t="s">
        <v>72</v>
      </c>
      <c r="T337" s="20" t="s">
        <v>31</v>
      </c>
      <c r="U337" s="27" t="s">
        <v>2200</v>
      </c>
      <c r="V337" s="22" t="s">
        <v>31</v>
      </c>
      <c r="W337" s="27" t="s">
        <v>2198</v>
      </c>
      <c r="X337" s="27" t="s">
        <v>115</v>
      </c>
      <c r="Y337" s="27" t="s">
        <v>2199</v>
      </c>
      <c r="Z337" s="26" t="s">
        <v>2201</v>
      </c>
      <c r="AA337" s="27" t="s">
        <v>44</v>
      </c>
      <c r="AB337" s="28" t="s">
        <v>37</v>
      </c>
    </row>
    <row r="338" spans="1:28">
      <c r="A338" s="1" t="s">
        <v>2202</v>
      </c>
      <c r="B338" s="2" t="s">
        <v>2203</v>
      </c>
      <c r="C338" s="3">
        <v>42755.370219907403</v>
      </c>
      <c r="D338" s="4" t="s">
        <v>2204</v>
      </c>
      <c r="E338" s="27" t="s">
        <v>862</v>
      </c>
      <c r="F338" s="6" t="s">
        <v>2205</v>
      </c>
      <c r="G338" s="7" t="s">
        <v>164</v>
      </c>
      <c r="H338" s="8" t="s">
        <v>2206</v>
      </c>
      <c r="I338" s="9" t="s">
        <v>44</v>
      </c>
      <c r="J338" s="10" t="s">
        <v>31</v>
      </c>
      <c r="K338" s="11" t="s">
        <v>166</v>
      </c>
      <c r="L338" s="12" t="s">
        <v>31</v>
      </c>
      <c r="M338" s="27" t="s">
        <v>2204</v>
      </c>
      <c r="N338" s="14" t="s">
        <v>2207</v>
      </c>
      <c r="O338" s="15" t="s">
        <v>31</v>
      </c>
      <c r="P338" s="16">
        <v>36.030819999999999</v>
      </c>
      <c r="Q338" s="17">
        <v>-78.935119999999998</v>
      </c>
      <c r="R338" s="18" t="s">
        <v>31</v>
      </c>
      <c r="S338" s="27" t="s">
        <v>166</v>
      </c>
      <c r="T338" s="20" t="s">
        <v>31</v>
      </c>
      <c r="U338" s="27" t="s">
        <v>2207</v>
      </c>
      <c r="V338" s="22" t="s">
        <v>31</v>
      </c>
      <c r="W338" s="27" t="s">
        <v>2205</v>
      </c>
      <c r="X338" s="27" t="s">
        <v>164</v>
      </c>
      <c r="Y338" s="27" t="s">
        <v>2206</v>
      </c>
      <c r="Z338" s="26" t="s">
        <v>862</v>
      </c>
      <c r="AA338" s="27" t="s">
        <v>44</v>
      </c>
      <c r="AB338" s="28" t="s">
        <v>37</v>
      </c>
    </row>
    <row r="339" spans="1:28">
      <c r="A339" s="1" t="s">
        <v>2208</v>
      </c>
      <c r="B339" s="2" t="s">
        <v>2209</v>
      </c>
      <c r="C339" s="3">
        <v>42746.751273148097</v>
      </c>
      <c r="D339" s="4" t="s">
        <v>2210</v>
      </c>
      <c r="E339" s="27" t="s">
        <v>862</v>
      </c>
      <c r="F339" s="6" t="s">
        <v>2205</v>
      </c>
      <c r="G339" s="7" t="s">
        <v>164</v>
      </c>
      <c r="H339" s="8" t="s">
        <v>2206</v>
      </c>
      <c r="I339" s="9" t="s">
        <v>147</v>
      </c>
      <c r="J339" s="10" t="s">
        <v>148</v>
      </c>
      <c r="K339" s="11" t="s">
        <v>166</v>
      </c>
      <c r="L339" s="12" t="s">
        <v>128</v>
      </c>
      <c r="M339" s="27" t="s">
        <v>2210</v>
      </c>
      <c r="N339" s="14" t="s">
        <v>2211</v>
      </c>
      <c r="O339" s="15" t="s">
        <v>31</v>
      </c>
      <c r="P339" s="16">
        <v>36.009500000000003</v>
      </c>
      <c r="Q339" s="17">
        <v>-78.939260000000004</v>
      </c>
      <c r="R339" s="18" t="s">
        <v>128</v>
      </c>
      <c r="S339" s="27" t="s">
        <v>166</v>
      </c>
      <c r="T339" s="20" t="s">
        <v>148</v>
      </c>
      <c r="U339" s="27" t="s">
        <v>2211</v>
      </c>
      <c r="V339" s="22" t="s">
        <v>31</v>
      </c>
      <c r="W339" s="27" t="s">
        <v>2205</v>
      </c>
      <c r="X339" s="27" t="s">
        <v>164</v>
      </c>
      <c r="Y339" s="27" t="s">
        <v>2206</v>
      </c>
      <c r="Z339" s="26" t="s">
        <v>862</v>
      </c>
      <c r="AA339" s="27" t="s">
        <v>147</v>
      </c>
      <c r="AB339" s="28" t="s">
        <v>2210</v>
      </c>
    </row>
    <row r="340" spans="1:28">
      <c r="A340" s="1" t="s">
        <v>2212</v>
      </c>
      <c r="B340" s="2" t="s">
        <v>2213</v>
      </c>
      <c r="C340" s="3">
        <v>42755.370219907403</v>
      </c>
      <c r="D340" s="4" t="s">
        <v>2210</v>
      </c>
      <c r="E340" s="27" t="s">
        <v>862</v>
      </c>
      <c r="F340" s="6" t="s">
        <v>2205</v>
      </c>
      <c r="G340" s="7" t="s">
        <v>164</v>
      </c>
      <c r="H340" s="8" t="s">
        <v>2206</v>
      </c>
      <c r="I340" s="9" t="s">
        <v>147</v>
      </c>
      <c r="J340" s="10" t="s">
        <v>31</v>
      </c>
      <c r="K340" s="11" t="s">
        <v>166</v>
      </c>
      <c r="L340" s="12" t="s">
        <v>31</v>
      </c>
      <c r="M340" s="27" t="s">
        <v>2210</v>
      </c>
      <c r="N340" s="14" t="s">
        <v>2211</v>
      </c>
      <c r="O340" s="15" t="s">
        <v>31</v>
      </c>
      <c r="P340" s="16">
        <v>36.009810000000002</v>
      </c>
      <c r="Q340" s="17">
        <v>-78.937389999999994</v>
      </c>
      <c r="R340" s="18" t="s">
        <v>31</v>
      </c>
      <c r="S340" s="27" t="s">
        <v>166</v>
      </c>
      <c r="T340" s="20" t="s">
        <v>31</v>
      </c>
      <c r="U340" s="27" t="s">
        <v>2211</v>
      </c>
      <c r="V340" s="22" t="s">
        <v>31</v>
      </c>
      <c r="W340" s="27" t="s">
        <v>2205</v>
      </c>
      <c r="X340" s="27" t="s">
        <v>164</v>
      </c>
      <c r="Y340" s="27" t="s">
        <v>2206</v>
      </c>
      <c r="Z340" s="26" t="s">
        <v>862</v>
      </c>
      <c r="AA340" s="27" t="s">
        <v>147</v>
      </c>
      <c r="AB340" s="28" t="s">
        <v>37</v>
      </c>
    </row>
    <row r="341" spans="1:28">
      <c r="A341" s="1" t="s">
        <v>2214</v>
      </c>
      <c r="B341" s="2" t="s">
        <v>2215</v>
      </c>
      <c r="C341" s="3">
        <v>42755.370219907403</v>
      </c>
      <c r="D341" s="4" t="s">
        <v>2216</v>
      </c>
      <c r="E341" s="27" t="s">
        <v>1623</v>
      </c>
      <c r="F341" s="6" t="s">
        <v>2217</v>
      </c>
      <c r="G341" s="7" t="s">
        <v>416</v>
      </c>
      <c r="H341" s="8" t="s">
        <v>2218</v>
      </c>
      <c r="I341" s="9" t="s">
        <v>44</v>
      </c>
      <c r="J341" s="10" t="s">
        <v>31</v>
      </c>
      <c r="K341" s="11" t="s">
        <v>418</v>
      </c>
      <c r="L341" s="12" t="s">
        <v>31</v>
      </c>
      <c r="M341" s="27" t="s">
        <v>2216</v>
      </c>
      <c r="N341" s="14" t="s">
        <v>2219</v>
      </c>
      <c r="O341" s="15" t="s">
        <v>31</v>
      </c>
      <c r="P341" s="16">
        <v>36.046349999999997</v>
      </c>
      <c r="Q341" s="17">
        <v>-89.379630000000006</v>
      </c>
      <c r="R341" s="18" t="s">
        <v>31</v>
      </c>
      <c r="S341" s="27" t="s">
        <v>418</v>
      </c>
      <c r="T341" s="20" t="s">
        <v>31</v>
      </c>
      <c r="U341" s="27" t="s">
        <v>2219</v>
      </c>
      <c r="V341" s="22" t="s">
        <v>31</v>
      </c>
      <c r="W341" s="27" t="s">
        <v>2217</v>
      </c>
      <c r="X341" s="27" t="s">
        <v>416</v>
      </c>
      <c r="Y341" s="27" t="s">
        <v>2218</v>
      </c>
      <c r="Z341" s="26" t="s">
        <v>1623</v>
      </c>
      <c r="AA341" s="27" t="s">
        <v>44</v>
      </c>
      <c r="AB341" s="28" t="s">
        <v>37</v>
      </c>
    </row>
    <row r="342" spans="1:28">
      <c r="A342" s="1" t="s">
        <v>2220</v>
      </c>
      <c r="B342" s="2" t="s">
        <v>2221</v>
      </c>
      <c r="C342" s="3">
        <v>42755.370219907403</v>
      </c>
      <c r="D342" s="4" t="s">
        <v>2222</v>
      </c>
      <c r="E342" s="27" t="s">
        <v>2226</v>
      </c>
      <c r="F342" s="6" t="s">
        <v>2223</v>
      </c>
      <c r="G342" s="7" t="s">
        <v>42</v>
      </c>
      <c r="H342" s="8" t="s">
        <v>2224</v>
      </c>
      <c r="I342" s="9" t="s">
        <v>44</v>
      </c>
      <c r="J342" s="10" t="s">
        <v>31</v>
      </c>
      <c r="K342" s="11" t="s">
        <v>45</v>
      </c>
      <c r="L342" s="12" t="s">
        <v>31</v>
      </c>
      <c r="M342" s="27" t="s">
        <v>2222</v>
      </c>
      <c r="N342" s="14" t="s">
        <v>2225</v>
      </c>
      <c r="O342" s="15" t="s">
        <v>31</v>
      </c>
      <c r="P342" s="16">
        <v>45.059480000000001</v>
      </c>
      <c r="Q342" s="17">
        <v>-100.85549</v>
      </c>
      <c r="R342" s="18" t="s">
        <v>31</v>
      </c>
      <c r="S342" s="27" t="s">
        <v>45</v>
      </c>
      <c r="T342" s="20" t="s">
        <v>31</v>
      </c>
      <c r="U342" s="27" t="s">
        <v>2225</v>
      </c>
      <c r="V342" s="22" t="s">
        <v>31</v>
      </c>
      <c r="W342" s="27" t="s">
        <v>2223</v>
      </c>
      <c r="X342" s="27" t="s">
        <v>42</v>
      </c>
      <c r="Y342" s="27" t="s">
        <v>2224</v>
      </c>
      <c r="Z342" s="26" t="s">
        <v>2226</v>
      </c>
      <c r="AA342" s="27" t="s">
        <v>44</v>
      </c>
      <c r="AB342" s="28" t="s">
        <v>37</v>
      </c>
    </row>
    <row r="343" spans="1:28">
      <c r="A343" s="1" t="s">
        <v>2227</v>
      </c>
      <c r="B343" s="2" t="s">
        <v>2228</v>
      </c>
      <c r="C343" s="3">
        <v>42755.370219907403</v>
      </c>
      <c r="D343" s="4" t="s">
        <v>2229</v>
      </c>
      <c r="E343" s="27" t="s">
        <v>2233</v>
      </c>
      <c r="F343" s="6" t="s">
        <v>2230</v>
      </c>
      <c r="G343" s="7" t="s">
        <v>97</v>
      </c>
      <c r="H343" s="8" t="s">
        <v>2231</v>
      </c>
      <c r="I343" s="9" t="s">
        <v>44</v>
      </c>
      <c r="J343" s="10" t="s">
        <v>31</v>
      </c>
      <c r="K343" s="11" t="s">
        <v>99</v>
      </c>
      <c r="L343" s="12" t="s">
        <v>31</v>
      </c>
      <c r="M343" s="27" t="s">
        <v>2229</v>
      </c>
      <c r="N343" s="14" t="s">
        <v>2232</v>
      </c>
      <c r="O343" s="15" t="s">
        <v>31</v>
      </c>
      <c r="P343" s="16">
        <v>40.709299999999999</v>
      </c>
      <c r="Q343" s="17">
        <v>-80.545699999999997</v>
      </c>
      <c r="R343" s="18" t="s">
        <v>31</v>
      </c>
      <c r="S343" s="27" t="s">
        <v>99</v>
      </c>
      <c r="T343" s="20" t="s">
        <v>31</v>
      </c>
      <c r="U343" s="27" t="s">
        <v>2232</v>
      </c>
      <c r="V343" s="22" t="s">
        <v>31</v>
      </c>
      <c r="W343" s="27" t="s">
        <v>2230</v>
      </c>
      <c r="X343" s="27" t="s">
        <v>97</v>
      </c>
      <c r="Y343" s="27" t="s">
        <v>2231</v>
      </c>
      <c r="Z343" s="26" t="s">
        <v>2233</v>
      </c>
      <c r="AA343" s="27" t="s">
        <v>44</v>
      </c>
      <c r="AB343" s="28" t="s">
        <v>37</v>
      </c>
    </row>
    <row r="344" spans="1:28">
      <c r="A344" s="1" t="s">
        <v>2234</v>
      </c>
      <c r="B344" s="2" t="s">
        <v>2235</v>
      </c>
      <c r="C344" s="3">
        <v>42755.370219907403</v>
      </c>
      <c r="D344" s="4" t="s">
        <v>2236</v>
      </c>
      <c r="E344" s="27" t="s">
        <v>2240</v>
      </c>
      <c r="F344" s="6" t="s">
        <v>2237</v>
      </c>
      <c r="G344" s="7" t="s">
        <v>285</v>
      </c>
      <c r="H344" s="8" t="s">
        <v>2238</v>
      </c>
      <c r="I344" s="9" t="s">
        <v>44</v>
      </c>
      <c r="J344" s="10" t="s">
        <v>31</v>
      </c>
      <c r="K344" s="11" t="s">
        <v>108</v>
      </c>
      <c r="L344" s="12" t="s">
        <v>31</v>
      </c>
      <c r="M344" s="27" t="s">
        <v>2236</v>
      </c>
      <c r="N344" s="14" t="s">
        <v>2239</v>
      </c>
      <c r="O344" s="15" t="s">
        <v>31</v>
      </c>
      <c r="P344" s="16">
        <v>34.015540000000001</v>
      </c>
      <c r="Q344" s="17">
        <v>-118.15573000000001</v>
      </c>
      <c r="R344" s="18" t="s">
        <v>31</v>
      </c>
      <c r="S344" s="27" t="s">
        <v>108</v>
      </c>
      <c r="T344" s="20" t="s">
        <v>31</v>
      </c>
      <c r="U344" s="27" t="s">
        <v>2239</v>
      </c>
      <c r="V344" s="22" t="s">
        <v>31</v>
      </c>
      <c r="W344" s="27" t="s">
        <v>2237</v>
      </c>
      <c r="X344" s="27" t="s">
        <v>285</v>
      </c>
      <c r="Y344" s="27" t="s">
        <v>2238</v>
      </c>
      <c r="Z344" s="26" t="s">
        <v>2240</v>
      </c>
      <c r="AA344" s="27" t="s">
        <v>44</v>
      </c>
      <c r="AB344" s="28" t="s">
        <v>37</v>
      </c>
    </row>
    <row r="345" spans="1:28">
      <c r="A345" s="1" t="s">
        <v>2241</v>
      </c>
      <c r="B345" s="2" t="s">
        <v>2242</v>
      </c>
      <c r="C345" s="3">
        <v>42755.370219907403</v>
      </c>
      <c r="D345" s="4" t="s">
        <v>2243</v>
      </c>
      <c r="E345" s="27" t="s">
        <v>2247</v>
      </c>
      <c r="F345" s="6" t="s">
        <v>2244</v>
      </c>
      <c r="G345" s="7" t="s">
        <v>285</v>
      </c>
      <c r="H345" s="8" t="s">
        <v>2245</v>
      </c>
      <c r="I345" s="9" t="s">
        <v>53</v>
      </c>
      <c r="J345" s="10" t="s">
        <v>31</v>
      </c>
      <c r="K345" s="11" t="s">
        <v>108</v>
      </c>
      <c r="L345" s="12" t="s">
        <v>31</v>
      </c>
      <c r="M345" s="27" t="s">
        <v>2243</v>
      </c>
      <c r="N345" s="14" t="s">
        <v>2246</v>
      </c>
      <c r="O345" s="15" t="s">
        <v>31</v>
      </c>
      <c r="P345" s="16">
        <v>34.015540000000001</v>
      </c>
      <c r="Q345" s="17">
        <v>-118.15573000000001</v>
      </c>
      <c r="R345" s="18" t="s">
        <v>31</v>
      </c>
      <c r="S345" s="27" t="s">
        <v>108</v>
      </c>
      <c r="T345" s="20" t="s">
        <v>31</v>
      </c>
      <c r="U345" s="27" t="s">
        <v>2246</v>
      </c>
      <c r="V345" s="22" t="s">
        <v>31</v>
      </c>
      <c r="W345" s="27" t="s">
        <v>2244</v>
      </c>
      <c r="X345" s="27" t="s">
        <v>285</v>
      </c>
      <c r="Y345" s="27" t="s">
        <v>2245</v>
      </c>
      <c r="Z345" s="26" t="s">
        <v>2247</v>
      </c>
      <c r="AA345" s="27" t="s">
        <v>53</v>
      </c>
      <c r="AB345" s="28" t="s">
        <v>37</v>
      </c>
    </row>
    <row r="346" spans="1:28">
      <c r="A346" s="1" t="s">
        <v>2248</v>
      </c>
      <c r="B346" s="2" t="s">
        <v>2249</v>
      </c>
      <c r="C346" s="3">
        <v>42755.370219907403</v>
      </c>
      <c r="D346" s="4" t="s">
        <v>2250</v>
      </c>
      <c r="E346" s="27" t="s">
        <v>2254</v>
      </c>
      <c r="F346" s="6" t="s">
        <v>2251</v>
      </c>
      <c r="G346" s="7" t="s">
        <v>145</v>
      </c>
      <c r="H346" s="8" t="s">
        <v>2252</v>
      </c>
      <c r="I346" s="9" t="s">
        <v>44</v>
      </c>
      <c r="J346" s="10" t="s">
        <v>31</v>
      </c>
      <c r="K346" s="11" t="s">
        <v>149</v>
      </c>
      <c r="L346" s="12" t="s">
        <v>31</v>
      </c>
      <c r="M346" s="27" t="s">
        <v>2250</v>
      </c>
      <c r="N346" s="14" t="s">
        <v>2253</v>
      </c>
      <c r="O346" s="15" t="s">
        <v>31</v>
      </c>
      <c r="P346" s="16">
        <v>40.726059999999997</v>
      </c>
      <c r="Q346" s="17">
        <v>-73.552869999999999</v>
      </c>
      <c r="R346" s="18" t="s">
        <v>31</v>
      </c>
      <c r="S346" s="27" t="s">
        <v>149</v>
      </c>
      <c r="T346" s="20" t="s">
        <v>31</v>
      </c>
      <c r="U346" s="27" t="s">
        <v>2253</v>
      </c>
      <c r="V346" s="22" t="s">
        <v>31</v>
      </c>
      <c r="W346" s="27" t="s">
        <v>2251</v>
      </c>
      <c r="X346" s="27" t="s">
        <v>145</v>
      </c>
      <c r="Y346" s="27" t="s">
        <v>2252</v>
      </c>
      <c r="Z346" s="26" t="s">
        <v>2254</v>
      </c>
      <c r="AA346" s="27" t="s">
        <v>44</v>
      </c>
      <c r="AB346" s="28" t="s">
        <v>37</v>
      </c>
    </row>
    <row r="347" spans="1:28">
      <c r="A347" s="1" t="s">
        <v>2255</v>
      </c>
      <c r="B347" s="2" t="s">
        <v>2256</v>
      </c>
      <c r="C347" s="3">
        <v>42746.751817129603</v>
      </c>
      <c r="D347" s="4" t="s">
        <v>2257</v>
      </c>
      <c r="E347" s="27" t="s">
        <v>2258</v>
      </c>
      <c r="F347" s="6" t="s">
        <v>2259</v>
      </c>
      <c r="G347" s="7" t="s">
        <v>448</v>
      </c>
      <c r="H347" s="8" t="s">
        <v>2260</v>
      </c>
      <c r="I347" s="9" t="s">
        <v>147</v>
      </c>
      <c r="J347" s="10" t="s">
        <v>148</v>
      </c>
      <c r="K347" s="11" t="s">
        <v>149</v>
      </c>
      <c r="L347" s="12" t="s">
        <v>128</v>
      </c>
      <c r="M347" s="27" t="s">
        <v>2257</v>
      </c>
      <c r="N347" s="14" t="s">
        <v>2261</v>
      </c>
      <c r="O347" s="15" t="s">
        <v>31</v>
      </c>
      <c r="P347" s="16">
        <v>40.753869999999999</v>
      </c>
      <c r="Q347" s="17">
        <v>-74.23442</v>
      </c>
      <c r="R347" s="18" t="s">
        <v>128</v>
      </c>
      <c r="S347" s="27" t="s">
        <v>149</v>
      </c>
      <c r="T347" s="20" t="s">
        <v>148</v>
      </c>
      <c r="U347" s="27" t="s">
        <v>2261</v>
      </c>
      <c r="V347" s="22" t="s">
        <v>31</v>
      </c>
      <c r="W347" s="27" t="s">
        <v>2259</v>
      </c>
      <c r="X347" s="27" t="s">
        <v>448</v>
      </c>
      <c r="Y347" s="27" t="s">
        <v>2260</v>
      </c>
      <c r="Z347" s="26" t="s">
        <v>2258</v>
      </c>
      <c r="AA347" s="27" t="s">
        <v>147</v>
      </c>
      <c r="AB347" s="28" t="s">
        <v>2262</v>
      </c>
    </row>
    <row r="348" spans="1:28">
      <c r="A348" s="1" t="s">
        <v>2263</v>
      </c>
      <c r="B348" s="2" t="s">
        <v>2264</v>
      </c>
      <c r="C348" s="3">
        <v>42755.370219907403</v>
      </c>
      <c r="D348" s="4" t="s">
        <v>2257</v>
      </c>
      <c r="E348" s="27" t="s">
        <v>2258</v>
      </c>
      <c r="F348" s="6" t="s">
        <v>2259</v>
      </c>
      <c r="G348" s="7" t="s">
        <v>448</v>
      </c>
      <c r="H348" s="8" t="s">
        <v>2265</v>
      </c>
      <c r="I348" s="9" t="s">
        <v>147</v>
      </c>
      <c r="J348" s="10" t="s">
        <v>31</v>
      </c>
      <c r="K348" s="11" t="s">
        <v>149</v>
      </c>
      <c r="L348" s="12" t="s">
        <v>31</v>
      </c>
      <c r="M348" s="27" t="s">
        <v>2257</v>
      </c>
      <c r="N348" s="14" t="s">
        <v>2261</v>
      </c>
      <c r="O348" s="15" t="s">
        <v>31</v>
      </c>
      <c r="P348" s="16">
        <v>40.753639999999997</v>
      </c>
      <c r="Q348" s="17">
        <v>-74.234129999999993</v>
      </c>
      <c r="R348" s="18" t="s">
        <v>31</v>
      </c>
      <c r="S348" s="27" t="s">
        <v>149</v>
      </c>
      <c r="T348" s="20" t="s">
        <v>31</v>
      </c>
      <c r="U348" s="27" t="s">
        <v>2261</v>
      </c>
      <c r="V348" s="22" t="s">
        <v>31</v>
      </c>
      <c r="W348" s="27" t="s">
        <v>2259</v>
      </c>
      <c r="X348" s="27" t="s">
        <v>448</v>
      </c>
      <c r="Y348" s="27" t="s">
        <v>2265</v>
      </c>
      <c r="Z348" s="26" t="s">
        <v>2258</v>
      </c>
      <c r="AA348" s="27" t="s">
        <v>147</v>
      </c>
      <c r="AB348" s="28" t="s">
        <v>37</v>
      </c>
    </row>
    <row r="349" spans="1:28">
      <c r="A349" s="1" t="s">
        <v>2266</v>
      </c>
      <c r="B349" s="2" t="s">
        <v>2267</v>
      </c>
      <c r="C349" s="3">
        <v>42755.370219907403</v>
      </c>
      <c r="D349" s="4" t="s">
        <v>2268</v>
      </c>
      <c r="E349" s="27" t="s">
        <v>2272</v>
      </c>
      <c r="F349" s="6" t="s">
        <v>2269</v>
      </c>
      <c r="G349" s="7" t="s">
        <v>137</v>
      </c>
      <c r="H349" s="8" t="s">
        <v>2270</v>
      </c>
      <c r="I349" s="9" t="s">
        <v>44</v>
      </c>
      <c r="J349" s="10" t="s">
        <v>31</v>
      </c>
      <c r="K349" s="11" t="s">
        <v>90</v>
      </c>
      <c r="L349" s="12" t="s">
        <v>31</v>
      </c>
      <c r="M349" s="27" t="s">
        <v>2268</v>
      </c>
      <c r="N349" s="14" t="s">
        <v>2271</v>
      </c>
      <c r="O349" s="15" t="s">
        <v>31</v>
      </c>
      <c r="P349" s="16">
        <v>33.68385</v>
      </c>
      <c r="Q349" s="17">
        <v>-84.437809999999999</v>
      </c>
      <c r="R349" s="18" t="s">
        <v>31</v>
      </c>
      <c r="S349" s="27" t="s">
        <v>90</v>
      </c>
      <c r="T349" s="20" t="s">
        <v>31</v>
      </c>
      <c r="U349" s="27" t="s">
        <v>2271</v>
      </c>
      <c r="V349" s="22" t="s">
        <v>31</v>
      </c>
      <c r="W349" s="27" t="s">
        <v>2269</v>
      </c>
      <c r="X349" s="27" t="s">
        <v>137</v>
      </c>
      <c r="Y349" s="27" t="s">
        <v>2270</v>
      </c>
      <c r="Z349" s="26" t="s">
        <v>2272</v>
      </c>
      <c r="AA349" s="27" t="s">
        <v>44</v>
      </c>
      <c r="AB349" s="28" t="s">
        <v>37</v>
      </c>
    </row>
    <row r="350" spans="1:28">
      <c r="A350" s="1" t="s">
        <v>2273</v>
      </c>
      <c r="B350" s="2" t="s">
        <v>2274</v>
      </c>
      <c r="C350" s="3">
        <v>42755.370219907403</v>
      </c>
      <c r="D350" s="4" t="s">
        <v>2275</v>
      </c>
      <c r="E350" s="27" t="s">
        <v>2279</v>
      </c>
      <c r="F350" s="6" t="s">
        <v>2276</v>
      </c>
      <c r="G350" s="7" t="s">
        <v>680</v>
      </c>
      <c r="H350" s="8" t="s">
        <v>2277</v>
      </c>
      <c r="I350" s="9" t="s">
        <v>53</v>
      </c>
      <c r="J350" s="10" t="s">
        <v>31</v>
      </c>
      <c r="K350" s="11" t="s">
        <v>682</v>
      </c>
      <c r="L350" s="12" t="s">
        <v>31</v>
      </c>
      <c r="M350" s="27" t="s">
        <v>2275</v>
      </c>
      <c r="N350" s="14" t="s">
        <v>2278</v>
      </c>
      <c r="O350" s="15" t="s">
        <v>31</v>
      </c>
      <c r="P350" s="16">
        <v>38.596119999999999</v>
      </c>
      <c r="Q350" s="17">
        <v>-90.053579999999997</v>
      </c>
      <c r="R350" s="18" t="s">
        <v>31</v>
      </c>
      <c r="S350" s="27" t="s">
        <v>682</v>
      </c>
      <c r="T350" s="20" t="s">
        <v>31</v>
      </c>
      <c r="U350" s="27" t="s">
        <v>2278</v>
      </c>
      <c r="V350" s="22" t="s">
        <v>31</v>
      </c>
      <c r="W350" s="27" t="s">
        <v>2276</v>
      </c>
      <c r="X350" s="27" t="s">
        <v>680</v>
      </c>
      <c r="Y350" s="27" t="s">
        <v>2277</v>
      </c>
      <c r="Z350" s="26" t="s">
        <v>2279</v>
      </c>
      <c r="AA350" s="27" t="s">
        <v>53</v>
      </c>
      <c r="AB350" s="28" t="s">
        <v>37</v>
      </c>
    </row>
    <row r="351" spans="1:28">
      <c r="A351" s="1" t="s">
        <v>2280</v>
      </c>
      <c r="B351" s="2" t="s">
        <v>2281</v>
      </c>
      <c r="C351" s="3">
        <v>42755.370219907403</v>
      </c>
      <c r="D351" s="4" t="s">
        <v>2282</v>
      </c>
      <c r="E351" s="27" t="s">
        <v>2286</v>
      </c>
      <c r="F351" s="6" t="s">
        <v>2283</v>
      </c>
      <c r="G351" s="7" t="s">
        <v>145</v>
      </c>
      <c r="H351" s="8" t="s">
        <v>2284</v>
      </c>
      <c r="I351" s="9" t="s">
        <v>44</v>
      </c>
      <c r="J351" s="10" t="s">
        <v>31</v>
      </c>
      <c r="K351" s="11" t="s">
        <v>149</v>
      </c>
      <c r="L351" s="12" t="s">
        <v>31</v>
      </c>
      <c r="M351" s="27" t="s">
        <v>2282</v>
      </c>
      <c r="N351" s="14" t="s">
        <v>2285</v>
      </c>
      <c r="O351" s="15" t="s">
        <v>31</v>
      </c>
      <c r="P351" s="16">
        <v>41.980640000000001</v>
      </c>
      <c r="Q351" s="17">
        <v>-73.660120000000006</v>
      </c>
      <c r="R351" s="18" t="s">
        <v>31</v>
      </c>
      <c r="S351" s="27" t="s">
        <v>149</v>
      </c>
      <c r="T351" s="20" t="s">
        <v>31</v>
      </c>
      <c r="U351" s="27" t="s">
        <v>2285</v>
      </c>
      <c r="V351" s="22" t="s">
        <v>31</v>
      </c>
      <c r="W351" s="27" t="s">
        <v>2283</v>
      </c>
      <c r="X351" s="27" t="s">
        <v>145</v>
      </c>
      <c r="Y351" s="27" t="s">
        <v>2284</v>
      </c>
      <c r="Z351" s="26" t="s">
        <v>2286</v>
      </c>
      <c r="AA351" s="27" t="s">
        <v>44</v>
      </c>
      <c r="AB351" s="28" t="s">
        <v>37</v>
      </c>
    </row>
    <row r="352" spans="1:28">
      <c r="A352" s="1" t="s">
        <v>2287</v>
      </c>
      <c r="B352" s="2" t="s">
        <v>2288</v>
      </c>
      <c r="C352" s="3">
        <v>42746.752303240697</v>
      </c>
      <c r="D352" s="4" t="s">
        <v>2289</v>
      </c>
      <c r="E352" s="27" t="s">
        <v>2290</v>
      </c>
      <c r="F352" s="6" t="s">
        <v>2291</v>
      </c>
      <c r="G352" s="7" t="s">
        <v>70</v>
      </c>
      <c r="H352" s="8" t="s">
        <v>2292</v>
      </c>
      <c r="I352" s="9" t="s">
        <v>126</v>
      </c>
      <c r="J352" s="10" t="s">
        <v>210</v>
      </c>
      <c r="K352" s="11" t="s">
        <v>72</v>
      </c>
      <c r="L352" s="12" t="s">
        <v>128</v>
      </c>
      <c r="M352" s="27" t="s">
        <v>2289</v>
      </c>
      <c r="N352" s="14" t="s">
        <v>2293</v>
      </c>
      <c r="O352" s="15" t="s">
        <v>31</v>
      </c>
      <c r="P352" s="16">
        <v>35.763269999999999</v>
      </c>
      <c r="Q352" s="17">
        <v>-95.413179999999997</v>
      </c>
      <c r="R352" s="18" t="s">
        <v>128</v>
      </c>
      <c r="S352" s="27" t="s">
        <v>72</v>
      </c>
      <c r="T352" s="20" t="s">
        <v>210</v>
      </c>
      <c r="U352" s="27" t="s">
        <v>2293</v>
      </c>
      <c r="V352" s="22" t="s">
        <v>31</v>
      </c>
      <c r="W352" s="27" t="s">
        <v>2291</v>
      </c>
      <c r="X352" s="27" t="s">
        <v>70</v>
      </c>
      <c r="Y352" s="27" t="s">
        <v>2292</v>
      </c>
      <c r="Z352" s="26" t="s">
        <v>2290</v>
      </c>
      <c r="AA352" s="27" t="s">
        <v>126</v>
      </c>
      <c r="AB352" s="28" t="s">
        <v>2294</v>
      </c>
    </row>
    <row r="353" spans="1:28">
      <c r="A353" s="1" t="s">
        <v>2295</v>
      </c>
      <c r="B353" s="2" t="s">
        <v>2296</v>
      </c>
      <c r="C353" s="3">
        <v>42755.370219907403</v>
      </c>
      <c r="D353" s="4" t="s">
        <v>2289</v>
      </c>
      <c r="E353" s="27" t="s">
        <v>2290</v>
      </c>
      <c r="F353" s="6" t="s">
        <v>2291</v>
      </c>
      <c r="G353" s="7" t="s">
        <v>70</v>
      </c>
      <c r="H353" s="8" t="s">
        <v>2292</v>
      </c>
      <c r="I353" s="9" t="s">
        <v>126</v>
      </c>
      <c r="J353" s="10" t="s">
        <v>31</v>
      </c>
      <c r="K353" s="11" t="s">
        <v>72</v>
      </c>
      <c r="L353" s="12" t="s">
        <v>31</v>
      </c>
      <c r="M353" s="27" t="s">
        <v>2289</v>
      </c>
      <c r="N353" s="14" t="s">
        <v>2293</v>
      </c>
      <c r="O353" s="15" t="s">
        <v>31</v>
      </c>
      <c r="P353" s="16">
        <v>35.766889999999997</v>
      </c>
      <c r="Q353" s="17">
        <v>-95.414060000000006</v>
      </c>
      <c r="R353" s="18" t="s">
        <v>31</v>
      </c>
      <c r="S353" s="27" t="s">
        <v>72</v>
      </c>
      <c r="T353" s="20" t="s">
        <v>31</v>
      </c>
      <c r="U353" s="27" t="s">
        <v>2293</v>
      </c>
      <c r="V353" s="22" t="s">
        <v>31</v>
      </c>
      <c r="W353" s="27" t="s">
        <v>2291</v>
      </c>
      <c r="X353" s="27" t="s">
        <v>70</v>
      </c>
      <c r="Y353" s="27" t="s">
        <v>2292</v>
      </c>
      <c r="Z353" s="26" t="s">
        <v>2290</v>
      </c>
      <c r="AA353" s="27" t="s">
        <v>126</v>
      </c>
      <c r="AB353" s="28" t="s">
        <v>37</v>
      </c>
    </row>
    <row r="354" spans="1:28">
      <c r="A354" s="1" t="s">
        <v>2297</v>
      </c>
      <c r="B354" s="2" t="s">
        <v>2298</v>
      </c>
      <c r="C354" s="3">
        <v>42755.370219907403</v>
      </c>
      <c r="D354" s="4" t="s">
        <v>2299</v>
      </c>
      <c r="E354" s="27" t="s">
        <v>2303</v>
      </c>
      <c r="F354" s="6" t="s">
        <v>2300</v>
      </c>
      <c r="G354" s="7" t="s">
        <v>61</v>
      </c>
      <c r="H354" s="8" t="s">
        <v>2301</v>
      </c>
      <c r="I354" s="9" t="s">
        <v>44</v>
      </c>
      <c r="J354" s="10" t="s">
        <v>31</v>
      </c>
      <c r="K354" s="11" t="s">
        <v>63</v>
      </c>
      <c r="L354" s="12" t="s">
        <v>31</v>
      </c>
      <c r="M354" s="27" t="s">
        <v>2299</v>
      </c>
      <c r="N354" s="14" t="s">
        <v>2302</v>
      </c>
      <c r="O354" s="15" t="s">
        <v>31</v>
      </c>
      <c r="P354" s="16">
        <v>31.76426</v>
      </c>
      <c r="Q354" s="17">
        <v>-106.31658</v>
      </c>
      <c r="R354" s="18" t="s">
        <v>31</v>
      </c>
      <c r="S354" s="27" t="s">
        <v>63</v>
      </c>
      <c r="T354" s="20" t="s">
        <v>31</v>
      </c>
      <c r="U354" s="27" t="s">
        <v>2302</v>
      </c>
      <c r="V354" s="22" t="s">
        <v>31</v>
      </c>
      <c r="W354" s="27" t="s">
        <v>2300</v>
      </c>
      <c r="X354" s="27" t="s">
        <v>61</v>
      </c>
      <c r="Y354" s="27" t="s">
        <v>2301</v>
      </c>
      <c r="Z354" s="26" t="s">
        <v>2303</v>
      </c>
      <c r="AA354" s="27" t="s">
        <v>44</v>
      </c>
      <c r="AB354" s="28" t="s">
        <v>37</v>
      </c>
    </row>
    <row r="355" spans="1:28">
      <c r="A355" s="1" t="s">
        <v>2304</v>
      </c>
      <c r="B355" s="2" t="s">
        <v>2305</v>
      </c>
      <c r="C355" s="3">
        <v>42747.425752314797</v>
      </c>
      <c r="D355" s="4" t="s">
        <v>2306</v>
      </c>
      <c r="E355" s="27" t="s">
        <v>2307</v>
      </c>
      <c r="F355" s="6" t="s">
        <v>2308</v>
      </c>
      <c r="G355" s="7" t="s">
        <v>919</v>
      </c>
      <c r="H355" s="8" t="s">
        <v>2309</v>
      </c>
      <c r="I355" s="9" t="s">
        <v>147</v>
      </c>
      <c r="J355" s="10" t="s">
        <v>148</v>
      </c>
      <c r="K355" s="11" t="s">
        <v>366</v>
      </c>
      <c r="L355" s="12" t="s">
        <v>128</v>
      </c>
      <c r="M355" s="27" t="s">
        <v>2306</v>
      </c>
      <c r="N355" s="14" t="s">
        <v>2310</v>
      </c>
      <c r="O355" s="15" t="s">
        <v>31</v>
      </c>
      <c r="P355" s="16">
        <v>42.503549999999997</v>
      </c>
      <c r="Q355" s="17">
        <v>-71.272679999999994</v>
      </c>
      <c r="R355" s="18" t="s">
        <v>128</v>
      </c>
      <c r="S355" s="27" t="s">
        <v>366</v>
      </c>
      <c r="T355" s="20" t="s">
        <v>148</v>
      </c>
      <c r="U355" s="27" t="s">
        <v>2310</v>
      </c>
      <c r="V355" s="22" t="s">
        <v>31</v>
      </c>
      <c r="W355" s="27" t="s">
        <v>2308</v>
      </c>
      <c r="X355" s="27" t="s">
        <v>919</v>
      </c>
      <c r="Y355" s="27" t="s">
        <v>2309</v>
      </c>
      <c r="Z355" s="26" t="s">
        <v>2307</v>
      </c>
      <c r="AA355" s="27" t="s">
        <v>147</v>
      </c>
      <c r="AB355" s="28" t="s">
        <v>2306</v>
      </c>
    </row>
    <row r="356" spans="1:28">
      <c r="A356" s="1" t="s">
        <v>2311</v>
      </c>
      <c r="B356" s="2" t="s">
        <v>2312</v>
      </c>
      <c r="C356" s="3">
        <v>42755.370219907403</v>
      </c>
      <c r="D356" s="4" t="s">
        <v>2306</v>
      </c>
      <c r="E356" s="27" t="s">
        <v>2307</v>
      </c>
      <c r="F356" s="6" t="s">
        <v>2308</v>
      </c>
      <c r="G356" s="7" t="s">
        <v>919</v>
      </c>
      <c r="H356" s="8" t="s">
        <v>2313</v>
      </c>
      <c r="I356" s="9" t="s">
        <v>147</v>
      </c>
      <c r="J356" s="10" t="s">
        <v>31</v>
      </c>
      <c r="K356" s="11" t="s">
        <v>366</v>
      </c>
      <c r="L356" s="12" t="s">
        <v>31</v>
      </c>
      <c r="M356" s="27" t="s">
        <v>2306</v>
      </c>
      <c r="N356" s="14" t="s">
        <v>2310</v>
      </c>
      <c r="O356" s="15" t="s">
        <v>31</v>
      </c>
      <c r="P356" s="16">
        <v>42.502899999999997</v>
      </c>
      <c r="Q356" s="17">
        <v>-71.272670000000005</v>
      </c>
      <c r="R356" s="18" t="s">
        <v>31</v>
      </c>
      <c r="S356" s="27" t="s">
        <v>366</v>
      </c>
      <c r="T356" s="20" t="s">
        <v>31</v>
      </c>
      <c r="U356" s="27" t="s">
        <v>2310</v>
      </c>
      <c r="V356" s="22" t="s">
        <v>31</v>
      </c>
      <c r="W356" s="27" t="s">
        <v>2308</v>
      </c>
      <c r="X356" s="27" t="s">
        <v>919</v>
      </c>
      <c r="Y356" s="27" t="s">
        <v>2313</v>
      </c>
      <c r="Z356" s="26" t="s">
        <v>2307</v>
      </c>
      <c r="AA356" s="27" t="s">
        <v>147</v>
      </c>
      <c r="AB356" s="28" t="s">
        <v>37</v>
      </c>
    </row>
    <row r="357" spans="1:28">
      <c r="A357" s="1" t="s">
        <v>2314</v>
      </c>
      <c r="B357" s="2" t="s">
        <v>2315</v>
      </c>
      <c r="C357" s="3">
        <v>42746.752627314803</v>
      </c>
      <c r="D357" s="4" t="s">
        <v>2316</v>
      </c>
      <c r="E357" s="27" t="s">
        <v>2317</v>
      </c>
      <c r="F357" s="6" t="s">
        <v>2318</v>
      </c>
      <c r="G357" s="7" t="s">
        <v>680</v>
      </c>
      <c r="H357" s="8" t="s">
        <v>2319</v>
      </c>
      <c r="I357" s="9" t="s">
        <v>147</v>
      </c>
      <c r="J357" s="10" t="s">
        <v>191</v>
      </c>
      <c r="K357" s="11" t="s">
        <v>1236</v>
      </c>
      <c r="L357" s="12" t="s">
        <v>128</v>
      </c>
      <c r="M357" s="27" t="s">
        <v>2316</v>
      </c>
      <c r="N357" s="14" t="s">
        <v>2320</v>
      </c>
      <c r="O357" s="15" t="s">
        <v>31</v>
      </c>
      <c r="P357" s="16">
        <v>41.86054</v>
      </c>
      <c r="Q357" s="17">
        <v>-87.840630000000004</v>
      </c>
      <c r="R357" s="18" t="s">
        <v>128</v>
      </c>
      <c r="S357" s="27" t="s">
        <v>1236</v>
      </c>
      <c r="T357" s="20" t="s">
        <v>191</v>
      </c>
      <c r="U357" s="27" t="s">
        <v>2320</v>
      </c>
      <c r="V357" s="22" t="s">
        <v>31</v>
      </c>
      <c r="W357" s="27" t="s">
        <v>2318</v>
      </c>
      <c r="X357" s="27" t="s">
        <v>680</v>
      </c>
      <c r="Y357" s="27" t="s">
        <v>2319</v>
      </c>
      <c r="Z357" s="26" t="s">
        <v>2317</v>
      </c>
      <c r="AA357" s="27" t="s">
        <v>147</v>
      </c>
      <c r="AB357" s="28" t="s">
        <v>2321</v>
      </c>
    </row>
    <row r="358" spans="1:28">
      <c r="A358" s="1" t="s">
        <v>2322</v>
      </c>
      <c r="B358" s="2" t="s">
        <v>2323</v>
      </c>
      <c r="C358" s="3">
        <v>42755.370219907403</v>
      </c>
      <c r="D358" s="4" t="s">
        <v>2324</v>
      </c>
      <c r="E358" s="27" t="s">
        <v>2328</v>
      </c>
      <c r="F358" s="6" t="s">
        <v>2325</v>
      </c>
      <c r="G358" s="7" t="s">
        <v>680</v>
      </c>
      <c r="H358" s="8" t="s">
        <v>2326</v>
      </c>
      <c r="I358" s="9" t="s">
        <v>44</v>
      </c>
      <c r="J358" s="10" t="s">
        <v>31</v>
      </c>
      <c r="K358" s="11" t="s">
        <v>682</v>
      </c>
      <c r="L358" s="12" t="s">
        <v>31</v>
      </c>
      <c r="M358" s="27" t="s">
        <v>2324</v>
      </c>
      <c r="N358" s="14" t="s">
        <v>2327</v>
      </c>
      <c r="O358" s="15" t="s">
        <v>31</v>
      </c>
      <c r="P358" s="16">
        <v>39.142159999999997</v>
      </c>
      <c r="Q358" s="17">
        <v>-88.554270000000002</v>
      </c>
      <c r="R358" s="18" t="s">
        <v>31</v>
      </c>
      <c r="S358" s="27" t="s">
        <v>682</v>
      </c>
      <c r="T358" s="20" t="s">
        <v>31</v>
      </c>
      <c r="U358" s="27" t="s">
        <v>2327</v>
      </c>
      <c r="V358" s="22" t="s">
        <v>31</v>
      </c>
      <c r="W358" s="27" t="s">
        <v>2325</v>
      </c>
      <c r="X358" s="27" t="s">
        <v>680</v>
      </c>
      <c r="Y358" s="27" t="s">
        <v>2326</v>
      </c>
      <c r="Z358" s="26" t="s">
        <v>2328</v>
      </c>
      <c r="AA358" s="27" t="s">
        <v>44</v>
      </c>
      <c r="AB358" s="28" t="s">
        <v>37</v>
      </c>
    </row>
    <row r="359" spans="1:28">
      <c r="A359" s="1" t="s">
        <v>2329</v>
      </c>
      <c r="B359" s="2" t="s">
        <v>2330</v>
      </c>
      <c r="C359" s="3">
        <v>42755.370219907403</v>
      </c>
      <c r="D359" s="4" t="s">
        <v>2331</v>
      </c>
      <c r="E359" s="27" t="s">
        <v>2335</v>
      </c>
      <c r="F359" s="6" t="s">
        <v>2332</v>
      </c>
      <c r="G359" s="7" t="s">
        <v>608</v>
      </c>
      <c r="H359" s="8" t="s">
        <v>2333</v>
      </c>
      <c r="I359" s="9" t="s">
        <v>44</v>
      </c>
      <c r="J359" s="10" t="s">
        <v>31</v>
      </c>
      <c r="K359" s="11" t="s">
        <v>211</v>
      </c>
      <c r="L359" s="12" t="s">
        <v>31</v>
      </c>
      <c r="M359" s="27" t="s">
        <v>2331</v>
      </c>
      <c r="N359" s="14" t="s">
        <v>2334</v>
      </c>
      <c r="O359" s="15" t="s">
        <v>31</v>
      </c>
      <c r="P359" s="16">
        <v>30.460599999999999</v>
      </c>
      <c r="Q359" s="17">
        <v>-86.574600000000004</v>
      </c>
      <c r="R359" s="18" t="s">
        <v>31</v>
      </c>
      <c r="S359" s="27" t="s">
        <v>211</v>
      </c>
      <c r="T359" s="20" t="s">
        <v>31</v>
      </c>
      <c r="U359" s="27" t="s">
        <v>2334</v>
      </c>
      <c r="V359" s="22" t="s">
        <v>31</v>
      </c>
      <c r="W359" s="27" t="s">
        <v>2332</v>
      </c>
      <c r="X359" s="27" t="s">
        <v>608</v>
      </c>
      <c r="Y359" s="27" t="s">
        <v>2333</v>
      </c>
      <c r="Z359" s="26" t="s">
        <v>2335</v>
      </c>
      <c r="AA359" s="27" t="s">
        <v>44</v>
      </c>
      <c r="AB359" s="28" t="s">
        <v>37</v>
      </c>
    </row>
    <row r="360" spans="1:28">
      <c r="A360" s="1" t="s">
        <v>2336</v>
      </c>
      <c r="B360" s="2" t="s">
        <v>2337</v>
      </c>
      <c r="C360" s="3">
        <v>42755.370219907403</v>
      </c>
      <c r="D360" s="4" t="s">
        <v>2338</v>
      </c>
      <c r="E360" s="27" t="s">
        <v>2342</v>
      </c>
      <c r="F360" s="6" t="s">
        <v>2339</v>
      </c>
      <c r="G360" s="7" t="s">
        <v>1383</v>
      </c>
      <c r="H360" s="8" t="s">
        <v>2340</v>
      </c>
      <c r="I360" s="9" t="s">
        <v>44</v>
      </c>
      <c r="J360" s="10" t="s">
        <v>31</v>
      </c>
      <c r="K360" s="11" t="s">
        <v>211</v>
      </c>
      <c r="L360" s="12" t="s">
        <v>31</v>
      </c>
      <c r="M360" s="27" t="s">
        <v>2338</v>
      </c>
      <c r="N360" s="14" t="s">
        <v>2341</v>
      </c>
      <c r="O360" s="15" t="s">
        <v>31</v>
      </c>
      <c r="P360" s="16">
        <v>33.219900000000003</v>
      </c>
      <c r="Q360" s="17">
        <v>-92.638900000000007</v>
      </c>
      <c r="R360" s="18" t="s">
        <v>31</v>
      </c>
      <c r="S360" s="27" t="s">
        <v>211</v>
      </c>
      <c r="T360" s="20" t="s">
        <v>31</v>
      </c>
      <c r="U360" s="27" t="s">
        <v>2341</v>
      </c>
      <c r="V360" s="22" t="s">
        <v>31</v>
      </c>
      <c r="W360" s="27" t="s">
        <v>2339</v>
      </c>
      <c r="X360" s="27" t="s">
        <v>1383</v>
      </c>
      <c r="Y360" s="27" t="s">
        <v>2340</v>
      </c>
      <c r="Z360" s="26" t="s">
        <v>2342</v>
      </c>
      <c r="AA360" s="27" t="s">
        <v>44</v>
      </c>
      <c r="AB360" s="28" t="s">
        <v>37</v>
      </c>
    </row>
    <row r="361" spans="1:28">
      <c r="A361" s="1" t="s">
        <v>2343</v>
      </c>
      <c r="B361" s="2" t="s">
        <v>2344</v>
      </c>
      <c r="C361" s="3">
        <v>42746.7527430556</v>
      </c>
      <c r="D361" s="4" t="s">
        <v>2345</v>
      </c>
      <c r="E361" s="27" t="s">
        <v>2346</v>
      </c>
      <c r="F361" s="6" t="s">
        <v>2300</v>
      </c>
      <c r="G361" s="7" t="s">
        <v>61</v>
      </c>
      <c r="H361" s="8" t="s">
        <v>2347</v>
      </c>
      <c r="I361" s="9" t="s">
        <v>126</v>
      </c>
      <c r="J361" s="10" t="s">
        <v>210</v>
      </c>
      <c r="K361" s="11" t="s">
        <v>63</v>
      </c>
      <c r="L361" s="12" t="s">
        <v>128</v>
      </c>
      <c r="M361" s="27" t="s">
        <v>2345</v>
      </c>
      <c r="N361" s="14" t="s">
        <v>2348</v>
      </c>
      <c r="O361" s="15" t="s">
        <v>31</v>
      </c>
      <c r="P361" s="16">
        <v>31.818919999999999</v>
      </c>
      <c r="Q361" s="17">
        <v>-106.46147999999999</v>
      </c>
      <c r="R361" s="18" t="s">
        <v>128</v>
      </c>
      <c r="S361" s="27" t="s">
        <v>63</v>
      </c>
      <c r="T361" s="20" t="s">
        <v>210</v>
      </c>
      <c r="U361" s="27" t="s">
        <v>2348</v>
      </c>
      <c r="V361" s="22" t="s">
        <v>31</v>
      </c>
      <c r="W361" s="27" t="s">
        <v>2300</v>
      </c>
      <c r="X361" s="27" t="s">
        <v>61</v>
      </c>
      <c r="Y361" s="27" t="s">
        <v>2347</v>
      </c>
      <c r="Z361" s="26" t="s">
        <v>2346</v>
      </c>
      <c r="AA361" s="27" t="s">
        <v>126</v>
      </c>
      <c r="AB361" s="28" t="s">
        <v>2345</v>
      </c>
    </row>
    <row r="362" spans="1:28">
      <c r="A362" s="1" t="s">
        <v>2349</v>
      </c>
      <c r="B362" s="2" t="s">
        <v>2350</v>
      </c>
      <c r="C362" s="3">
        <v>42755.370219907403</v>
      </c>
      <c r="D362" s="4" t="s">
        <v>2345</v>
      </c>
      <c r="E362" s="27" t="s">
        <v>2346</v>
      </c>
      <c r="F362" s="6" t="s">
        <v>2300</v>
      </c>
      <c r="G362" s="7" t="s">
        <v>61</v>
      </c>
      <c r="H362" s="8" t="s">
        <v>2351</v>
      </c>
      <c r="I362" s="9" t="s">
        <v>126</v>
      </c>
      <c r="J362" s="10" t="s">
        <v>31</v>
      </c>
      <c r="K362" s="11" t="s">
        <v>63</v>
      </c>
      <c r="L362" s="12" t="s">
        <v>31</v>
      </c>
      <c r="M362" s="27" t="s">
        <v>2345</v>
      </c>
      <c r="N362" s="14" t="s">
        <v>2348</v>
      </c>
      <c r="O362" s="15" t="s">
        <v>31</v>
      </c>
      <c r="P362" s="16">
        <v>31.821809999999999</v>
      </c>
      <c r="Q362" s="17">
        <v>-106.46159</v>
      </c>
      <c r="R362" s="18" t="s">
        <v>31</v>
      </c>
      <c r="S362" s="27" t="s">
        <v>63</v>
      </c>
      <c r="T362" s="20" t="s">
        <v>31</v>
      </c>
      <c r="U362" s="27" t="s">
        <v>2348</v>
      </c>
      <c r="V362" s="22" t="s">
        <v>31</v>
      </c>
      <c r="W362" s="27" t="s">
        <v>2300</v>
      </c>
      <c r="X362" s="27" t="s">
        <v>61</v>
      </c>
      <c r="Y362" s="27" t="s">
        <v>2351</v>
      </c>
      <c r="Z362" s="26" t="s">
        <v>2346</v>
      </c>
      <c r="AA362" s="27" t="s">
        <v>126</v>
      </c>
      <c r="AB362" s="28" t="s">
        <v>37</v>
      </c>
    </row>
    <row r="363" spans="1:28">
      <c r="A363" s="1" t="s">
        <v>2352</v>
      </c>
      <c r="B363" s="2" t="s">
        <v>2353</v>
      </c>
      <c r="C363" s="3">
        <v>42755.370219907403</v>
      </c>
      <c r="D363" s="4" t="s">
        <v>2354</v>
      </c>
      <c r="E363" s="27" t="s">
        <v>2357</v>
      </c>
      <c r="F363" s="6" t="s">
        <v>2300</v>
      </c>
      <c r="G363" s="7" t="s">
        <v>61</v>
      </c>
      <c r="H363" s="8" t="s">
        <v>2355</v>
      </c>
      <c r="I363" s="9" t="s">
        <v>53</v>
      </c>
      <c r="J363" s="10" t="s">
        <v>31</v>
      </c>
      <c r="K363" s="11" t="s">
        <v>63</v>
      </c>
      <c r="L363" s="12" t="s">
        <v>31</v>
      </c>
      <c r="M363" s="27" t="s">
        <v>2354</v>
      </c>
      <c r="N363" s="14" t="s">
        <v>2356</v>
      </c>
      <c r="O363" s="15" t="s">
        <v>31</v>
      </c>
      <c r="P363" s="16">
        <v>31.77966</v>
      </c>
      <c r="Q363" s="17">
        <v>-106.38692</v>
      </c>
      <c r="R363" s="18" t="s">
        <v>31</v>
      </c>
      <c r="S363" s="27" t="s">
        <v>63</v>
      </c>
      <c r="T363" s="20" t="s">
        <v>31</v>
      </c>
      <c r="U363" s="27" t="s">
        <v>2356</v>
      </c>
      <c r="V363" s="22" t="s">
        <v>31</v>
      </c>
      <c r="W363" s="27" t="s">
        <v>2300</v>
      </c>
      <c r="X363" s="27" t="s">
        <v>61</v>
      </c>
      <c r="Y363" s="27" t="s">
        <v>2355</v>
      </c>
      <c r="Z363" s="26" t="s">
        <v>2357</v>
      </c>
      <c r="AA363" s="27" t="s">
        <v>53</v>
      </c>
      <c r="AB363" s="28" t="s">
        <v>37</v>
      </c>
    </row>
    <row r="364" spans="1:28">
      <c r="A364" s="1" t="s">
        <v>2358</v>
      </c>
      <c r="B364" s="2" t="s">
        <v>2359</v>
      </c>
      <c r="C364" s="3">
        <v>42755.370219907403</v>
      </c>
      <c r="D364" s="4" t="s">
        <v>2360</v>
      </c>
      <c r="E364" s="27" t="s">
        <v>2364</v>
      </c>
      <c r="F364" s="6" t="s">
        <v>2361</v>
      </c>
      <c r="G364" s="7" t="s">
        <v>448</v>
      </c>
      <c r="H364" s="8" t="s">
        <v>2362</v>
      </c>
      <c r="I364" s="9" t="s">
        <v>44</v>
      </c>
      <c r="J364" s="10" t="s">
        <v>31</v>
      </c>
      <c r="K364" s="11" t="s">
        <v>149</v>
      </c>
      <c r="L364" s="12" t="s">
        <v>31</v>
      </c>
      <c r="M364" s="27" t="s">
        <v>2360</v>
      </c>
      <c r="N364" s="14" t="s">
        <v>2363</v>
      </c>
      <c r="O364" s="15" t="s">
        <v>31</v>
      </c>
      <c r="P364" s="16">
        <v>40.65887</v>
      </c>
      <c r="Q364" s="17">
        <v>-74.198149999999998</v>
      </c>
      <c r="R364" s="18" t="s">
        <v>31</v>
      </c>
      <c r="S364" s="27" t="s">
        <v>149</v>
      </c>
      <c r="T364" s="20" t="s">
        <v>31</v>
      </c>
      <c r="U364" s="27" t="s">
        <v>2363</v>
      </c>
      <c r="V364" s="22" t="s">
        <v>31</v>
      </c>
      <c r="W364" s="27" t="s">
        <v>2361</v>
      </c>
      <c r="X364" s="27" t="s">
        <v>448</v>
      </c>
      <c r="Y364" s="27" t="s">
        <v>2362</v>
      </c>
      <c r="Z364" s="26" t="s">
        <v>2364</v>
      </c>
      <c r="AA364" s="27" t="s">
        <v>44</v>
      </c>
      <c r="AB364" s="28" t="s">
        <v>37</v>
      </c>
    </row>
    <row r="365" spans="1:28">
      <c r="A365" s="1" t="s">
        <v>2365</v>
      </c>
      <c r="B365" s="2" t="s">
        <v>2366</v>
      </c>
      <c r="C365" s="3">
        <v>42755.370219907403</v>
      </c>
      <c r="D365" s="4" t="s">
        <v>2367</v>
      </c>
      <c r="E365" s="27" t="s">
        <v>2372</v>
      </c>
      <c r="F365" s="6" t="s">
        <v>2368</v>
      </c>
      <c r="G365" s="7" t="s">
        <v>2369</v>
      </c>
      <c r="H365" s="8" t="s">
        <v>2370</v>
      </c>
      <c r="I365" s="9" t="s">
        <v>44</v>
      </c>
      <c r="J365" s="10" t="s">
        <v>31</v>
      </c>
      <c r="K365" s="11" t="s">
        <v>72</v>
      </c>
      <c r="L365" s="12" t="s">
        <v>31</v>
      </c>
      <c r="M365" s="27" t="s">
        <v>2367</v>
      </c>
      <c r="N365" s="14" t="s">
        <v>2371</v>
      </c>
      <c r="O365" s="15" t="s">
        <v>31</v>
      </c>
      <c r="P365" s="16">
        <v>40.841169999999998</v>
      </c>
      <c r="Q365" s="17">
        <v>-115.75792</v>
      </c>
      <c r="R365" s="18" t="s">
        <v>31</v>
      </c>
      <c r="S365" s="27" t="s">
        <v>72</v>
      </c>
      <c r="T365" s="20" t="s">
        <v>31</v>
      </c>
      <c r="U365" s="27" t="s">
        <v>2371</v>
      </c>
      <c r="V365" s="22" t="s">
        <v>31</v>
      </c>
      <c r="W365" s="27" t="s">
        <v>2368</v>
      </c>
      <c r="X365" s="27" t="s">
        <v>2369</v>
      </c>
      <c r="Y365" s="27" t="s">
        <v>2370</v>
      </c>
      <c r="Z365" s="26" t="s">
        <v>2372</v>
      </c>
      <c r="AA365" s="27" t="s">
        <v>44</v>
      </c>
      <c r="AB365" s="28" t="s">
        <v>37</v>
      </c>
    </row>
    <row r="366" spans="1:28">
      <c r="A366" s="1" t="s">
        <v>2373</v>
      </c>
      <c r="B366" s="2" t="s">
        <v>2374</v>
      </c>
      <c r="C366" s="3">
        <v>42755.370219907403</v>
      </c>
      <c r="D366" s="4" t="s">
        <v>2375</v>
      </c>
      <c r="E366" s="27" t="s">
        <v>2379</v>
      </c>
      <c r="F366" s="6" t="s">
        <v>2376</v>
      </c>
      <c r="G366" s="7" t="s">
        <v>51</v>
      </c>
      <c r="H366" s="8" t="s">
        <v>2377</v>
      </c>
      <c r="I366" s="9" t="s">
        <v>53</v>
      </c>
      <c r="J366" s="10" t="s">
        <v>31</v>
      </c>
      <c r="K366" s="11" t="s">
        <v>54</v>
      </c>
      <c r="L366" s="12" t="s">
        <v>31</v>
      </c>
      <c r="M366" s="27" t="s">
        <v>2375</v>
      </c>
      <c r="N366" s="14" t="s">
        <v>2378</v>
      </c>
      <c r="O366" s="15" t="s">
        <v>31</v>
      </c>
      <c r="P366" s="16">
        <v>39.605739999999997</v>
      </c>
      <c r="Q366" s="17">
        <v>-75.787440000000004</v>
      </c>
      <c r="R366" s="18" t="s">
        <v>31</v>
      </c>
      <c r="S366" s="27" t="s">
        <v>54</v>
      </c>
      <c r="T366" s="20" t="s">
        <v>31</v>
      </c>
      <c r="U366" s="27" t="s">
        <v>2378</v>
      </c>
      <c r="V366" s="22" t="s">
        <v>31</v>
      </c>
      <c r="W366" s="27" t="s">
        <v>2376</v>
      </c>
      <c r="X366" s="27" t="s">
        <v>51</v>
      </c>
      <c r="Y366" s="27" t="s">
        <v>2377</v>
      </c>
      <c r="Z366" s="26" t="s">
        <v>2379</v>
      </c>
      <c r="AA366" s="27" t="s">
        <v>53</v>
      </c>
      <c r="AB366" s="28" t="s">
        <v>37</v>
      </c>
    </row>
    <row r="367" spans="1:28">
      <c r="A367" s="1" t="s">
        <v>2380</v>
      </c>
      <c r="B367" s="2" t="s">
        <v>2381</v>
      </c>
      <c r="C367" s="3">
        <v>42755.370219907403</v>
      </c>
      <c r="D367" s="4" t="s">
        <v>2382</v>
      </c>
      <c r="E367" s="27" t="s">
        <v>1929</v>
      </c>
      <c r="F367" s="6" t="s">
        <v>2383</v>
      </c>
      <c r="G367" s="7" t="s">
        <v>145</v>
      </c>
      <c r="H367" s="8" t="s">
        <v>2384</v>
      </c>
      <c r="I367" s="9" t="s">
        <v>44</v>
      </c>
      <c r="J367" s="10" t="s">
        <v>31</v>
      </c>
      <c r="K367" s="11" t="s">
        <v>149</v>
      </c>
      <c r="L367" s="12" t="s">
        <v>31</v>
      </c>
      <c r="M367" s="27" t="s">
        <v>2382</v>
      </c>
      <c r="N367" s="14" t="s">
        <v>2385</v>
      </c>
      <c r="O367" s="15" t="s">
        <v>31</v>
      </c>
      <c r="P367" s="16">
        <v>42.090919999999997</v>
      </c>
      <c r="Q367" s="17">
        <v>-76.79889</v>
      </c>
      <c r="R367" s="18" t="s">
        <v>31</v>
      </c>
      <c r="S367" s="27" t="s">
        <v>149</v>
      </c>
      <c r="T367" s="20" t="s">
        <v>31</v>
      </c>
      <c r="U367" s="27" t="s">
        <v>2385</v>
      </c>
      <c r="V367" s="22" t="s">
        <v>31</v>
      </c>
      <c r="W367" s="27" t="s">
        <v>2383</v>
      </c>
      <c r="X367" s="27" t="s">
        <v>145</v>
      </c>
      <c r="Y367" s="27" t="s">
        <v>2384</v>
      </c>
      <c r="Z367" s="26" t="s">
        <v>1929</v>
      </c>
      <c r="AA367" s="27" t="s">
        <v>44</v>
      </c>
      <c r="AB367" s="28" t="s">
        <v>37</v>
      </c>
    </row>
    <row r="368" spans="1:28">
      <c r="A368" s="1" t="s">
        <v>2386</v>
      </c>
      <c r="B368" s="2" t="s">
        <v>2387</v>
      </c>
      <c r="C368" s="3">
        <v>42755.370219907403</v>
      </c>
      <c r="D368" s="4" t="s">
        <v>2388</v>
      </c>
      <c r="E368" s="27" t="s">
        <v>2392</v>
      </c>
      <c r="F368" s="6" t="s">
        <v>2389</v>
      </c>
      <c r="G368" s="7" t="s">
        <v>2369</v>
      </c>
      <c r="H368" s="8" t="s">
        <v>2390</v>
      </c>
      <c r="I368" s="9" t="s">
        <v>44</v>
      </c>
      <c r="J368" s="10" t="s">
        <v>31</v>
      </c>
      <c r="K368" s="11" t="s">
        <v>72</v>
      </c>
      <c r="L368" s="12" t="s">
        <v>31</v>
      </c>
      <c r="M368" s="27" t="s">
        <v>2388</v>
      </c>
      <c r="N368" s="14" t="s">
        <v>2391</v>
      </c>
      <c r="O368" s="15" t="s">
        <v>31</v>
      </c>
      <c r="P368" s="16">
        <v>39.255839999999999</v>
      </c>
      <c r="Q368" s="17">
        <v>-114.86035</v>
      </c>
      <c r="R368" s="18" t="s">
        <v>31</v>
      </c>
      <c r="S368" s="27" t="s">
        <v>72</v>
      </c>
      <c r="T368" s="20" t="s">
        <v>31</v>
      </c>
      <c r="U368" s="27" t="s">
        <v>2391</v>
      </c>
      <c r="V368" s="22" t="s">
        <v>31</v>
      </c>
      <c r="W368" s="27" t="s">
        <v>2389</v>
      </c>
      <c r="X368" s="27" t="s">
        <v>2369</v>
      </c>
      <c r="Y368" s="27" t="s">
        <v>2390</v>
      </c>
      <c r="Z368" s="26" t="s">
        <v>2392</v>
      </c>
      <c r="AA368" s="27" t="s">
        <v>44</v>
      </c>
      <c r="AB368" s="28" t="s">
        <v>37</v>
      </c>
    </row>
    <row r="369" spans="1:28">
      <c r="A369" s="1" t="s">
        <v>2393</v>
      </c>
      <c r="B369" s="2" t="s">
        <v>2394</v>
      </c>
      <c r="C369" s="3">
        <v>42755.370219907403</v>
      </c>
      <c r="D369" s="4" t="s">
        <v>2395</v>
      </c>
      <c r="E369" s="27" t="s">
        <v>2398</v>
      </c>
      <c r="F369" s="6" t="s">
        <v>2389</v>
      </c>
      <c r="G369" s="7" t="s">
        <v>173</v>
      </c>
      <c r="H369" s="8" t="s">
        <v>2396</v>
      </c>
      <c r="I369" s="9" t="s">
        <v>44</v>
      </c>
      <c r="J369" s="10" t="s">
        <v>31</v>
      </c>
      <c r="K369" s="11" t="s">
        <v>45</v>
      </c>
      <c r="L369" s="12" t="s">
        <v>31</v>
      </c>
      <c r="M369" s="27" t="s">
        <v>2395</v>
      </c>
      <c r="N369" s="14" t="s">
        <v>2397</v>
      </c>
      <c r="O369" s="15" t="s">
        <v>31</v>
      </c>
      <c r="P369" s="16">
        <v>47.906770000000002</v>
      </c>
      <c r="Q369" s="17">
        <v>-91.856639999999999</v>
      </c>
      <c r="R369" s="18" t="s">
        <v>31</v>
      </c>
      <c r="S369" s="27" t="s">
        <v>45</v>
      </c>
      <c r="T369" s="20" t="s">
        <v>31</v>
      </c>
      <c r="U369" s="27" t="s">
        <v>2397</v>
      </c>
      <c r="V369" s="22" t="s">
        <v>31</v>
      </c>
      <c r="W369" s="27" t="s">
        <v>2389</v>
      </c>
      <c r="X369" s="27" t="s">
        <v>173</v>
      </c>
      <c r="Y369" s="27" t="s">
        <v>2396</v>
      </c>
      <c r="Z369" s="26" t="s">
        <v>2398</v>
      </c>
      <c r="AA369" s="27" t="s">
        <v>44</v>
      </c>
      <c r="AB369" s="28" t="s">
        <v>37</v>
      </c>
    </row>
    <row r="370" spans="1:28">
      <c r="A370" s="1" t="s">
        <v>2399</v>
      </c>
      <c r="B370" s="2" t="s">
        <v>2400</v>
      </c>
      <c r="C370" s="3">
        <v>42755.370219907403</v>
      </c>
      <c r="D370" s="4" t="s">
        <v>2401</v>
      </c>
      <c r="E370" s="27" t="s">
        <v>2405</v>
      </c>
      <c r="F370" s="6" t="s">
        <v>2402</v>
      </c>
      <c r="G370" s="7" t="s">
        <v>128</v>
      </c>
      <c r="H370" s="8" t="s">
        <v>2403</v>
      </c>
      <c r="I370" s="9" t="s">
        <v>44</v>
      </c>
      <c r="J370" s="10" t="s">
        <v>31</v>
      </c>
      <c r="K370" s="11" t="s">
        <v>166</v>
      </c>
      <c r="L370" s="12" t="s">
        <v>31</v>
      </c>
      <c r="M370" s="27" t="s">
        <v>2401</v>
      </c>
      <c r="N370" s="14" t="s">
        <v>2404</v>
      </c>
      <c r="O370" s="15" t="s">
        <v>31</v>
      </c>
      <c r="P370" s="16">
        <v>36.689830000000001</v>
      </c>
      <c r="Q370" s="17">
        <v>-77.526349999999994</v>
      </c>
      <c r="R370" s="18" t="s">
        <v>31</v>
      </c>
      <c r="S370" s="27" t="s">
        <v>166</v>
      </c>
      <c r="T370" s="20" t="s">
        <v>31</v>
      </c>
      <c r="U370" s="27" t="s">
        <v>2404</v>
      </c>
      <c r="V370" s="22" t="s">
        <v>31</v>
      </c>
      <c r="W370" s="27" t="s">
        <v>2402</v>
      </c>
      <c r="X370" s="27" t="s">
        <v>128</v>
      </c>
      <c r="Y370" s="27" t="s">
        <v>2403</v>
      </c>
      <c r="Z370" s="26" t="s">
        <v>2405</v>
      </c>
      <c r="AA370" s="27" t="s">
        <v>44</v>
      </c>
      <c r="AB370" s="28" t="s">
        <v>37</v>
      </c>
    </row>
    <row r="371" spans="1:28">
      <c r="A371" s="1" t="s">
        <v>2406</v>
      </c>
      <c r="B371" s="2" t="s">
        <v>2407</v>
      </c>
      <c r="C371" s="3">
        <v>42755.370219907403</v>
      </c>
      <c r="D371" s="4" t="s">
        <v>2401</v>
      </c>
      <c r="E371" s="27" t="s">
        <v>2410</v>
      </c>
      <c r="F371" s="6" t="s">
        <v>2402</v>
      </c>
      <c r="G371" s="7" t="s">
        <v>1439</v>
      </c>
      <c r="H371" s="8" t="s">
        <v>2408</v>
      </c>
      <c r="I371" s="9" t="s">
        <v>44</v>
      </c>
      <c r="J371" s="10" t="s">
        <v>31</v>
      </c>
      <c r="K371" s="11" t="s">
        <v>682</v>
      </c>
      <c r="L371" s="12" t="s">
        <v>31</v>
      </c>
      <c r="M371" s="27" t="s">
        <v>2401</v>
      </c>
      <c r="N371" s="14" t="s">
        <v>2409</v>
      </c>
      <c r="O371" s="15" t="s">
        <v>31</v>
      </c>
      <c r="P371" s="16">
        <v>38.412320000000001</v>
      </c>
      <c r="Q371" s="17">
        <v>-96.194069999999996</v>
      </c>
      <c r="R371" s="18" t="s">
        <v>31</v>
      </c>
      <c r="S371" s="27" t="s">
        <v>682</v>
      </c>
      <c r="T371" s="20" t="s">
        <v>31</v>
      </c>
      <c r="U371" s="27" t="s">
        <v>2409</v>
      </c>
      <c r="V371" s="22" t="s">
        <v>31</v>
      </c>
      <c r="W371" s="27" t="s">
        <v>2402</v>
      </c>
      <c r="X371" s="27" t="s">
        <v>1439</v>
      </c>
      <c r="Y371" s="27" t="s">
        <v>2408</v>
      </c>
      <c r="Z371" s="26" t="s">
        <v>2410</v>
      </c>
      <c r="AA371" s="27" t="s">
        <v>44</v>
      </c>
      <c r="AB371" s="28" t="s">
        <v>37</v>
      </c>
    </row>
    <row r="372" spans="1:28">
      <c r="A372" s="1" t="s">
        <v>2411</v>
      </c>
      <c r="B372" s="2" t="s">
        <v>2412</v>
      </c>
      <c r="C372" s="3">
        <v>42755.370219907403</v>
      </c>
      <c r="D372" s="4" t="s">
        <v>2413</v>
      </c>
      <c r="E372" s="27" t="s">
        <v>2417</v>
      </c>
      <c r="F372" s="6" t="s">
        <v>2414</v>
      </c>
      <c r="G372" s="7" t="s">
        <v>70</v>
      </c>
      <c r="H372" s="8" t="s">
        <v>2415</v>
      </c>
      <c r="I372" s="9" t="s">
        <v>44</v>
      </c>
      <c r="J372" s="10" t="s">
        <v>31</v>
      </c>
      <c r="K372" s="11" t="s">
        <v>72</v>
      </c>
      <c r="L372" s="12" t="s">
        <v>31</v>
      </c>
      <c r="M372" s="27" t="s">
        <v>2413</v>
      </c>
      <c r="N372" s="14" t="s">
        <v>2416</v>
      </c>
      <c r="O372" s="15" t="s">
        <v>31</v>
      </c>
      <c r="P372" s="16">
        <v>36.38973</v>
      </c>
      <c r="Q372" s="17">
        <v>-97.865989999999996</v>
      </c>
      <c r="R372" s="18" t="s">
        <v>31</v>
      </c>
      <c r="S372" s="27" t="s">
        <v>72</v>
      </c>
      <c r="T372" s="20" t="s">
        <v>31</v>
      </c>
      <c r="U372" s="27" t="s">
        <v>2416</v>
      </c>
      <c r="V372" s="22" t="s">
        <v>31</v>
      </c>
      <c r="W372" s="27" t="s">
        <v>2414</v>
      </c>
      <c r="X372" s="27" t="s">
        <v>70</v>
      </c>
      <c r="Y372" s="27" t="s">
        <v>2415</v>
      </c>
      <c r="Z372" s="26" t="s">
        <v>2417</v>
      </c>
      <c r="AA372" s="27" t="s">
        <v>44</v>
      </c>
      <c r="AB372" s="28" t="s">
        <v>37</v>
      </c>
    </row>
    <row r="373" spans="1:28">
      <c r="A373" s="1" t="s">
        <v>2418</v>
      </c>
      <c r="B373" s="2" t="s">
        <v>2419</v>
      </c>
      <c r="C373" s="3">
        <v>42746.752858796302</v>
      </c>
      <c r="D373" s="4" t="s">
        <v>2420</v>
      </c>
      <c r="E373" s="27" t="s">
        <v>2421</v>
      </c>
      <c r="F373" s="6" t="s">
        <v>2422</v>
      </c>
      <c r="G373" s="7" t="s">
        <v>228</v>
      </c>
      <c r="H373" s="8" t="s">
        <v>2423</v>
      </c>
      <c r="I373" s="9" t="s">
        <v>147</v>
      </c>
      <c r="J373" s="10" t="s">
        <v>148</v>
      </c>
      <c r="K373" s="11" t="s">
        <v>230</v>
      </c>
      <c r="L373" s="12" t="s">
        <v>128</v>
      </c>
      <c r="M373" s="27" t="s">
        <v>2420</v>
      </c>
      <c r="N373" s="14" t="s">
        <v>2424</v>
      </c>
      <c r="O373" s="15" t="s">
        <v>31</v>
      </c>
      <c r="P373" s="16">
        <v>42.102919999999997</v>
      </c>
      <c r="Q373" s="17">
        <v>-80.064869999999999</v>
      </c>
      <c r="R373" s="18" t="s">
        <v>128</v>
      </c>
      <c r="S373" s="27" t="s">
        <v>230</v>
      </c>
      <c r="T373" s="20" t="s">
        <v>148</v>
      </c>
      <c r="U373" s="27" t="s">
        <v>2424</v>
      </c>
      <c r="V373" s="22" t="s">
        <v>31</v>
      </c>
      <c r="W373" s="27" t="s">
        <v>2422</v>
      </c>
      <c r="X373" s="27" t="s">
        <v>228</v>
      </c>
      <c r="Y373" s="27" t="s">
        <v>2423</v>
      </c>
      <c r="Z373" s="26" t="s">
        <v>2421</v>
      </c>
      <c r="AA373" s="27" t="s">
        <v>147</v>
      </c>
      <c r="AB373" s="28" t="s">
        <v>2420</v>
      </c>
    </row>
    <row r="374" spans="1:28">
      <c r="A374" s="1" t="s">
        <v>2425</v>
      </c>
      <c r="B374" s="2" t="s">
        <v>2426</v>
      </c>
      <c r="C374" s="3">
        <v>42755.370219907403</v>
      </c>
      <c r="D374" s="4" t="s">
        <v>2420</v>
      </c>
      <c r="E374" s="27" t="s">
        <v>2421</v>
      </c>
      <c r="F374" s="6" t="s">
        <v>2422</v>
      </c>
      <c r="G374" s="7" t="s">
        <v>228</v>
      </c>
      <c r="H374" s="8" t="s">
        <v>2423</v>
      </c>
      <c r="I374" s="9" t="s">
        <v>147</v>
      </c>
      <c r="J374" s="10" t="s">
        <v>31</v>
      </c>
      <c r="K374" s="11" t="s">
        <v>230</v>
      </c>
      <c r="L374" s="12" t="s">
        <v>31</v>
      </c>
      <c r="M374" s="27" t="s">
        <v>2420</v>
      </c>
      <c r="N374" s="14" t="s">
        <v>2424</v>
      </c>
      <c r="O374" s="15" t="s">
        <v>31</v>
      </c>
      <c r="P374" s="16">
        <v>42.10295</v>
      </c>
      <c r="Q374" s="17">
        <v>-80.064310000000006</v>
      </c>
      <c r="R374" s="18" t="s">
        <v>31</v>
      </c>
      <c r="S374" s="27" t="s">
        <v>230</v>
      </c>
      <c r="T374" s="20" t="s">
        <v>31</v>
      </c>
      <c r="U374" s="27" t="s">
        <v>2424</v>
      </c>
      <c r="V374" s="22" t="s">
        <v>31</v>
      </c>
      <c r="W374" s="27" t="s">
        <v>2422</v>
      </c>
      <c r="X374" s="27" t="s">
        <v>228</v>
      </c>
      <c r="Y374" s="27" t="s">
        <v>2423</v>
      </c>
      <c r="Z374" s="26" t="s">
        <v>2421</v>
      </c>
      <c r="AA374" s="27" t="s">
        <v>147</v>
      </c>
      <c r="AB374" s="28" t="s">
        <v>37</v>
      </c>
    </row>
    <row r="375" spans="1:28">
      <c r="A375" s="1" t="s">
        <v>2427</v>
      </c>
      <c r="B375" s="2" t="s">
        <v>2428</v>
      </c>
      <c r="C375" s="3">
        <v>42755.370219907403</v>
      </c>
      <c r="D375" s="4" t="s">
        <v>2429</v>
      </c>
      <c r="E375" s="27" t="s">
        <v>2432</v>
      </c>
      <c r="F375" s="6" t="s">
        <v>2422</v>
      </c>
      <c r="G375" s="7" t="s">
        <v>228</v>
      </c>
      <c r="H375" s="8" t="s">
        <v>2430</v>
      </c>
      <c r="I375" s="9" t="s">
        <v>53</v>
      </c>
      <c r="J375" s="10" t="s">
        <v>31</v>
      </c>
      <c r="K375" s="11" t="s">
        <v>230</v>
      </c>
      <c r="L375" s="12" t="s">
        <v>31</v>
      </c>
      <c r="M375" s="27" t="s">
        <v>2429</v>
      </c>
      <c r="N375" s="14" t="s">
        <v>2431</v>
      </c>
      <c r="O375" s="15" t="s">
        <v>31</v>
      </c>
      <c r="P375" s="16">
        <v>42.124549999999999</v>
      </c>
      <c r="Q375" s="17">
        <v>-80.082539999999995</v>
      </c>
      <c r="R375" s="18" t="s">
        <v>31</v>
      </c>
      <c r="S375" s="27" t="s">
        <v>230</v>
      </c>
      <c r="T375" s="20" t="s">
        <v>31</v>
      </c>
      <c r="U375" s="27" t="s">
        <v>2431</v>
      </c>
      <c r="V375" s="22" t="s">
        <v>31</v>
      </c>
      <c r="W375" s="27" t="s">
        <v>2422</v>
      </c>
      <c r="X375" s="27" t="s">
        <v>228</v>
      </c>
      <c r="Y375" s="27" t="s">
        <v>2430</v>
      </c>
      <c r="Z375" s="26" t="s">
        <v>2432</v>
      </c>
      <c r="AA375" s="27" t="s">
        <v>53</v>
      </c>
      <c r="AB375" s="28" t="s">
        <v>37</v>
      </c>
    </row>
    <row r="376" spans="1:28">
      <c r="A376" s="1" t="s">
        <v>2433</v>
      </c>
      <c r="B376" s="2" t="s">
        <v>2434</v>
      </c>
      <c r="C376" s="3">
        <v>42755.370219907403</v>
      </c>
      <c r="D376" s="4" t="s">
        <v>2435</v>
      </c>
      <c r="E376" s="27" t="s">
        <v>2439</v>
      </c>
      <c r="F376" s="6" t="s">
        <v>2436</v>
      </c>
      <c r="G376" s="7" t="s">
        <v>70</v>
      </c>
      <c r="H376" s="8" t="s">
        <v>2437</v>
      </c>
      <c r="I376" s="9" t="s">
        <v>81</v>
      </c>
      <c r="J376" s="10" t="s">
        <v>31</v>
      </c>
      <c r="K376" s="11" t="s">
        <v>72</v>
      </c>
      <c r="L376" s="12" t="s">
        <v>31</v>
      </c>
      <c r="M376" s="27" t="s">
        <v>2435</v>
      </c>
      <c r="N376" s="14" t="s">
        <v>2438</v>
      </c>
      <c r="O376" s="15" t="s">
        <v>31</v>
      </c>
      <c r="P376" s="16">
        <v>36.103250000000003</v>
      </c>
      <c r="Q376" s="17">
        <v>-95.871600000000001</v>
      </c>
      <c r="R376" s="18" t="s">
        <v>31</v>
      </c>
      <c r="S376" s="27" t="s">
        <v>72</v>
      </c>
      <c r="T376" s="20" t="s">
        <v>31</v>
      </c>
      <c r="U376" s="27" t="s">
        <v>2438</v>
      </c>
      <c r="V376" s="22" t="s">
        <v>31</v>
      </c>
      <c r="W376" s="27" t="s">
        <v>2436</v>
      </c>
      <c r="X376" s="27" t="s">
        <v>70</v>
      </c>
      <c r="Y376" s="27" t="s">
        <v>2437</v>
      </c>
      <c r="Z376" s="26" t="s">
        <v>2439</v>
      </c>
      <c r="AA376" s="27" t="s">
        <v>81</v>
      </c>
      <c r="AB376" s="28" t="s">
        <v>37</v>
      </c>
    </row>
    <row r="377" spans="1:28">
      <c r="A377" s="1" t="s">
        <v>2440</v>
      </c>
      <c r="B377" s="2" t="s">
        <v>2441</v>
      </c>
      <c r="C377" s="3">
        <v>42755.370219907403</v>
      </c>
      <c r="D377" s="4" t="s">
        <v>2442</v>
      </c>
      <c r="E377" s="27" t="s">
        <v>2445</v>
      </c>
      <c r="F377" s="6" t="s">
        <v>2442</v>
      </c>
      <c r="G377" s="7" t="s">
        <v>285</v>
      </c>
      <c r="H377" s="8" t="s">
        <v>2443</v>
      </c>
      <c r="I377" s="9" t="s">
        <v>44</v>
      </c>
      <c r="J377" s="10" t="s">
        <v>31</v>
      </c>
      <c r="K377" s="11" t="s">
        <v>108</v>
      </c>
      <c r="L377" s="12" t="s">
        <v>31</v>
      </c>
      <c r="M377" s="27" t="s">
        <v>2442</v>
      </c>
      <c r="N377" s="14" t="s">
        <v>2444</v>
      </c>
      <c r="O377" s="15" t="s">
        <v>31</v>
      </c>
      <c r="P377" s="16">
        <v>33.127310000000001</v>
      </c>
      <c r="Q377" s="17">
        <v>-117.07189</v>
      </c>
      <c r="R377" s="18" t="s">
        <v>31</v>
      </c>
      <c r="S377" s="27" t="s">
        <v>108</v>
      </c>
      <c r="T377" s="20" t="s">
        <v>31</v>
      </c>
      <c r="U377" s="27" t="s">
        <v>2444</v>
      </c>
      <c r="V377" s="22" t="s">
        <v>31</v>
      </c>
      <c r="W377" s="27" t="s">
        <v>2442</v>
      </c>
      <c r="X377" s="27" t="s">
        <v>285</v>
      </c>
      <c r="Y377" s="27" t="s">
        <v>2443</v>
      </c>
      <c r="Z377" s="26" t="s">
        <v>2445</v>
      </c>
      <c r="AA377" s="27" t="s">
        <v>44</v>
      </c>
      <c r="AB377" s="28" t="s">
        <v>37</v>
      </c>
    </row>
    <row r="378" spans="1:28">
      <c r="A378" s="1" t="s">
        <v>2446</v>
      </c>
      <c r="B378" s="2" t="s">
        <v>2447</v>
      </c>
      <c r="C378" s="3">
        <v>42755.370231481502</v>
      </c>
      <c r="D378" s="4" t="s">
        <v>2448</v>
      </c>
      <c r="E378" s="27" t="s">
        <v>2452</v>
      </c>
      <c r="F378" s="6" t="s">
        <v>2449</v>
      </c>
      <c r="G378" s="7" t="s">
        <v>106</v>
      </c>
      <c r="H378" s="8" t="s">
        <v>2450</v>
      </c>
      <c r="I378" s="9" t="s">
        <v>44</v>
      </c>
      <c r="J378" s="10" t="s">
        <v>31</v>
      </c>
      <c r="K378" s="11" t="s">
        <v>108</v>
      </c>
      <c r="L378" s="12" t="s">
        <v>31</v>
      </c>
      <c r="M378" s="27" t="s">
        <v>2448</v>
      </c>
      <c r="N378" s="14" t="s">
        <v>2451</v>
      </c>
      <c r="O378" s="15" t="s">
        <v>31</v>
      </c>
      <c r="P378" s="16">
        <v>35.990110000000001</v>
      </c>
      <c r="Q378" s="17">
        <v>-106.08523</v>
      </c>
      <c r="R378" s="18" t="s">
        <v>31</v>
      </c>
      <c r="S378" s="27" t="s">
        <v>108</v>
      </c>
      <c r="T378" s="20" t="s">
        <v>31</v>
      </c>
      <c r="U378" s="27" t="s">
        <v>2451</v>
      </c>
      <c r="V378" s="22" t="s">
        <v>31</v>
      </c>
      <c r="W378" s="27" t="s">
        <v>2449</v>
      </c>
      <c r="X378" s="27" t="s">
        <v>106</v>
      </c>
      <c r="Y378" s="27" t="s">
        <v>2450</v>
      </c>
      <c r="Z378" s="26" t="s">
        <v>2452</v>
      </c>
      <c r="AA378" s="27" t="s">
        <v>44</v>
      </c>
      <c r="AB378" s="28" t="s">
        <v>37</v>
      </c>
    </row>
    <row r="379" spans="1:28">
      <c r="A379" s="1" t="s">
        <v>2453</v>
      </c>
      <c r="B379" s="2" t="s">
        <v>2454</v>
      </c>
      <c r="C379" s="3">
        <v>42755.370231481502</v>
      </c>
      <c r="D379" s="4" t="s">
        <v>2455</v>
      </c>
      <c r="E379" s="27" t="s">
        <v>2459</v>
      </c>
      <c r="F379" s="6" t="s">
        <v>2456</v>
      </c>
      <c r="G379" s="7" t="s">
        <v>733</v>
      </c>
      <c r="H379" s="8" t="s">
        <v>2457</v>
      </c>
      <c r="I379" s="9" t="s">
        <v>44</v>
      </c>
      <c r="J379" s="10" t="s">
        <v>31</v>
      </c>
      <c r="K379" s="11" t="s">
        <v>35</v>
      </c>
      <c r="L379" s="12" t="s">
        <v>31</v>
      </c>
      <c r="M379" s="27" t="s">
        <v>2455</v>
      </c>
      <c r="N379" s="14" t="s">
        <v>2458</v>
      </c>
      <c r="O379" s="15" t="s">
        <v>31</v>
      </c>
      <c r="P379" s="16">
        <v>44.087060000000001</v>
      </c>
      <c r="Q379" s="17">
        <v>-123.05091</v>
      </c>
      <c r="R379" s="18" t="s">
        <v>31</v>
      </c>
      <c r="S379" s="27" t="s">
        <v>35</v>
      </c>
      <c r="T379" s="20" t="s">
        <v>31</v>
      </c>
      <c r="U379" s="27" t="s">
        <v>2458</v>
      </c>
      <c r="V379" s="22" t="s">
        <v>31</v>
      </c>
      <c r="W379" s="27" t="s">
        <v>2456</v>
      </c>
      <c r="X379" s="27" t="s">
        <v>733</v>
      </c>
      <c r="Y379" s="27" t="s">
        <v>2457</v>
      </c>
      <c r="Z379" s="26" t="s">
        <v>2459</v>
      </c>
      <c r="AA379" s="27" t="s">
        <v>44</v>
      </c>
      <c r="AB379" s="28" t="s">
        <v>37</v>
      </c>
    </row>
    <row r="380" spans="1:28">
      <c r="A380" s="1" t="s">
        <v>2460</v>
      </c>
      <c r="B380" s="2" t="s">
        <v>2461</v>
      </c>
      <c r="C380" s="3">
        <v>42755.370231481502</v>
      </c>
      <c r="D380" s="4" t="s">
        <v>2462</v>
      </c>
      <c r="E380" s="27" t="s">
        <v>1484</v>
      </c>
      <c r="F380" s="6" t="s">
        <v>2456</v>
      </c>
      <c r="G380" s="7" t="s">
        <v>733</v>
      </c>
      <c r="H380" s="8" t="s">
        <v>2463</v>
      </c>
      <c r="I380" s="9" t="s">
        <v>53</v>
      </c>
      <c r="J380" s="10" t="s">
        <v>31</v>
      </c>
      <c r="K380" s="11" t="s">
        <v>35</v>
      </c>
      <c r="L380" s="12" t="s">
        <v>31</v>
      </c>
      <c r="M380" s="27" t="s">
        <v>2462</v>
      </c>
      <c r="N380" s="14" t="s">
        <v>2464</v>
      </c>
      <c r="O380" s="15" t="s">
        <v>31</v>
      </c>
      <c r="P380" s="16">
        <v>44.045940000000002</v>
      </c>
      <c r="Q380" s="17">
        <v>-123.08927</v>
      </c>
      <c r="R380" s="18" t="s">
        <v>31</v>
      </c>
      <c r="S380" s="27" t="s">
        <v>35</v>
      </c>
      <c r="T380" s="20" t="s">
        <v>31</v>
      </c>
      <c r="U380" s="27" t="s">
        <v>2464</v>
      </c>
      <c r="V380" s="22" t="s">
        <v>31</v>
      </c>
      <c r="W380" s="27" t="s">
        <v>2456</v>
      </c>
      <c r="X380" s="27" t="s">
        <v>733</v>
      </c>
      <c r="Y380" s="27" t="s">
        <v>2463</v>
      </c>
      <c r="Z380" s="26" t="s">
        <v>1484</v>
      </c>
      <c r="AA380" s="27" t="s">
        <v>53</v>
      </c>
      <c r="AB380" s="28" t="s">
        <v>37</v>
      </c>
    </row>
    <row r="381" spans="1:28">
      <c r="A381" s="1" t="s">
        <v>2465</v>
      </c>
      <c r="B381" s="2" t="s">
        <v>2466</v>
      </c>
      <c r="C381" s="3">
        <v>42755.370231481502</v>
      </c>
      <c r="D381" s="4" t="s">
        <v>2467</v>
      </c>
      <c r="E381" s="27" t="s">
        <v>2471</v>
      </c>
      <c r="F381" s="6" t="s">
        <v>2468</v>
      </c>
      <c r="G381" s="7" t="s">
        <v>285</v>
      </c>
      <c r="H381" s="8" t="s">
        <v>2469</v>
      </c>
      <c r="I381" s="9" t="s">
        <v>44</v>
      </c>
      <c r="J381" s="10" t="s">
        <v>31</v>
      </c>
      <c r="K381" s="11" t="s">
        <v>271</v>
      </c>
      <c r="L381" s="12" t="s">
        <v>31</v>
      </c>
      <c r="M381" s="27" t="s">
        <v>2467</v>
      </c>
      <c r="N381" s="14" t="s">
        <v>2470</v>
      </c>
      <c r="O381" s="15" t="s">
        <v>31</v>
      </c>
      <c r="P381" s="16">
        <v>40.781010000000002</v>
      </c>
      <c r="Q381" s="17">
        <v>-124.18115</v>
      </c>
      <c r="R381" s="18" t="s">
        <v>31</v>
      </c>
      <c r="S381" s="27" t="s">
        <v>271</v>
      </c>
      <c r="T381" s="20" t="s">
        <v>31</v>
      </c>
      <c r="U381" s="27" t="s">
        <v>2470</v>
      </c>
      <c r="V381" s="22" t="s">
        <v>31</v>
      </c>
      <c r="W381" s="27" t="s">
        <v>2468</v>
      </c>
      <c r="X381" s="27" t="s">
        <v>285</v>
      </c>
      <c r="Y381" s="27" t="s">
        <v>2469</v>
      </c>
      <c r="Z381" s="26" t="s">
        <v>2471</v>
      </c>
      <c r="AA381" s="27" t="s">
        <v>44</v>
      </c>
      <c r="AB381" s="28" t="s">
        <v>37</v>
      </c>
    </row>
    <row r="382" spans="1:28">
      <c r="A382" s="1" t="s">
        <v>2472</v>
      </c>
      <c r="B382" s="2" t="s">
        <v>2473</v>
      </c>
      <c r="C382" s="3">
        <v>42755.370231481502</v>
      </c>
      <c r="D382" s="4" t="s">
        <v>2474</v>
      </c>
      <c r="E382" s="27" t="s">
        <v>2477</v>
      </c>
      <c r="F382" s="6" t="s">
        <v>2468</v>
      </c>
      <c r="G382" s="7" t="s">
        <v>285</v>
      </c>
      <c r="H382" s="8" t="s">
        <v>2475</v>
      </c>
      <c r="I382" s="9" t="s">
        <v>53</v>
      </c>
      <c r="J382" s="10" t="s">
        <v>31</v>
      </c>
      <c r="K382" s="11" t="s">
        <v>271</v>
      </c>
      <c r="L382" s="12" t="s">
        <v>31</v>
      </c>
      <c r="M382" s="27" t="s">
        <v>2474</v>
      </c>
      <c r="N382" s="14" t="s">
        <v>2476</v>
      </c>
      <c r="O382" s="15" t="s">
        <v>31</v>
      </c>
      <c r="P382" s="16">
        <v>40.782539999999997</v>
      </c>
      <c r="Q382" s="17">
        <v>-124.16265</v>
      </c>
      <c r="R382" s="18" t="s">
        <v>31</v>
      </c>
      <c r="S382" s="27" t="s">
        <v>271</v>
      </c>
      <c r="T382" s="20" t="s">
        <v>31</v>
      </c>
      <c r="U382" s="27" t="s">
        <v>2476</v>
      </c>
      <c r="V382" s="22" t="s">
        <v>31</v>
      </c>
      <c r="W382" s="27" t="s">
        <v>2468</v>
      </c>
      <c r="X382" s="27" t="s">
        <v>285</v>
      </c>
      <c r="Y382" s="27" t="s">
        <v>2475</v>
      </c>
      <c r="Z382" s="26" t="s">
        <v>2477</v>
      </c>
      <c r="AA382" s="27" t="s">
        <v>53</v>
      </c>
      <c r="AB382" s="28" t="s">
        <v>37</v>
      </c>
    </row>
    <row r="383" spans="1:28">
      <c r="A383" s="1" t="s">
        <v>2478</v>
      </c>
      <c r="B383" s="2" t="s">
        <v>2479</v>
      </c>
      <c r="C383" s="3">
        <v>42755.370231481502</v>
      </c>
      <c r="D383" s="4" t="s">
        <v>2480</v>
      </c>
      <c r="E383" s="27" t="s">
        <v>83</v>
      </c>
      <c r="F383" s="6" t="s">
        <v>2481</v>
      </c>
      <c r="G383" s="7" t="s">
        <v>79</v>
      </c>
      <c r="H383" s="8" t="s">
        <v>2482</v>
      </c>
      <c r="I383" s="9" t="s">
        <v>81</v>
      </c>
      <c r="J383" s="10" t="s">
        <v>31</v>
      </c>
      <c r="K383" s="11" t="s">
        <v>72</v>
      </c>
      <c r="L383" s="12" t="s">
        <v>31</v>
      </c>
      <c r="M383" s="27" t="s">
        <v>2480</v>
      </c>
      <c r="N383" s="14" t="s">
        <v>2483</v>
      </c>
      <c r="O383" s="15" t="s">
        <v>31</v>
      </c>
      <c r="P383" s="16">
        <v>41.251919999999998</v>
      </c>
      <c r="Q383" s="17">
        <v>-110.94128000000001</v>
      </c>
      <c r="R383" s="18" t="s">
        <v>31</v>
      </c>
      <c r="S383" s="27" t="s">
        <v>72</v>
      </c>
      <c r="T383" s="20" t="s">
        <v>31</v>
      </c>
      <c r="U383" s="27" t="s">
        <v>2483</v>
      </c>
      <c r="V383" s="22" t="s">
        <v>31</v>
      </c>
      <c r="W383" s="27" t="s">
        <v>2481</v>
      </c>
      <c r="X383" s="27" t="s">
        <v>79</v>
      </c>
      <c r="Y383" s="27" t="s">
        <v>2482</v>
      </c>
      <c r="Z383" s="26" t="s">
        <v>83</v>
      </c>
      <c r="AA383" s="27" t="s">
        <v>81</v>
      </c>
      <c r="AB383" s="28" t="s">
        <v>37</v>
      </c>
    </row>
    <row r="384" spans="1:28">
      <c r="A384" s="1" t="s">
        <v>2484</v>
      </c>
      <c r="B384" s="2" t="s">
        <v>2485</v>
      </c>
      <c r="C384" s="3">
        <v>42755.370231481502</v>
      </c>
      <c r="D384" s="4" t="s">
        <v>2486</v>
      </c>
      <c r="E384" s="27" t="s">
        <v>2490</v>
      </c>
      <c r="F384" s="6" t="s">
        <v>2487</v>
      </c>
      <c r="G384" s="7" t="s">
        <v>874</v>
      </c>
      <c r="H384" s="8" t="s">
        <v>2488</v>
      </c>
      <c r="I384" s="9" t="s">
        <v>81</v>
      </c>
      <c r="J384" s="10" t="s">
        <v>31</v>
      </c>
      <c r="K384" s="11" t="s">
        <v>682</v>
      </c>
      <c r="L384" s="12" t="s">
        <v>31</v>
      </c>
      <c r="M384" s="27" t="s">
        <v>2486</v>
      </c>
      <c r="N384" s="14" t="s">
        <v>2489</v>
      </c>
      <c r="O384" s="15" t="s">
        <v>31</v>
      </c>
      <c r="P384" s="16">
        <v>37.986060000000002</v>
      </c>
      <c r="Q384" s="17">
        <v>-87.477990000000005</v>
      </c>
      <c r="R384" s="18" t="s">
        <v>31</v>
      </c>
      <c r="S384" s="27" t="s">
        <v>682</v>
      </c>
      <c r="T384" s="20" t="s">
        <v>31</v>
      </c>
      <c r="U384" s="27" t="s">
        <v>2489</v>
      </c>
      <c r="V384" s="22" t="s">
        <v>31</v>
      </c>
      <c r="W384" s="27" t="s">
        <v>2487</v>
      </c>
      <c r="X384" s="27" t="s">
        <v>874</v>
      </c>
      <c r="Y384" s="27" t="s">
        <v>2488</v>
      </c>
      <c r="Z384" s="26" t="s">
        <v>2490</v>
      </c>
      <c r="AA384" s="27" t="s">
        <v>81</v>
      </c>
      <c r="AB384" s="28" t="s">
        <v>37</v>
      </c>
    </row>
    <row r="385" spans="1:28">
      <c r="A385" s="1" t="s">
        <v>2491</v>
      </c>
      <c r="B385" s="2" t="s">
        <v>2492</v>
      </c>
      <c r="C385" s="3">
        <v>42755.370231481502</v>
      </c>
      <c r="D385" s="4" t="s">
        <v>2493</v>
      </c>
      <c r="E385" s="27" t="s">
        <v>2495</v>
      </c>
      <c r="F385" s="6" t="s">
        <v>2487</v>
      </c>
      <c r="G385" s="7" t="s">
        <v>874</v>
      </c>
      <c r="H385" s="8" t="s">
        <v>2488</v>
      </c>
      <c r="I385" s="9" t="s">
        <v>53</v>
      </c>
      <c r="J385" s="10" t="s">
        <v>31</v>
      </c>
      <c r="K385" s="11" t="s">
        <v>682</v>
      </c>
      <c r="L385" s="12" t="s">
        <v>31</v>
      </c>
      <c r="M385" s="27" t="s">
        <v>2493</v>
      </c>
      <c r="N385" s="14" t="s">
        <v>2494</v>
      </c>
      <c r="O385" s="15" t="s">
        <v>31</v>
      </c>
      <c r="P385" s="16">
        <v>37.986669999999997</v>
      </c>
      <c r="Q385" s="17">
        <v>-87.474739999999997</v>
      </c>
      <c r="R385" s="18" t="s">
        <v>31</v>
      </c>
      <c r="S385" s="27" t="s">
        <v>682</v>
      </c>
      <c r="T385" s="20" t="s">
        <v>31</v>
      </c>
      <c r="U385" s="27" t="s">
        <v>2494</v>
      </c>
      <c r="V385" s="22" t="s">
        <v>31</v>
      </c>
      <c r="W385" s="27" t="s">
        <v>2487</v>
      </c>
      <c r="X385" s="27" t="s">
        <v>874</v>
      </c>
      <c r="Y385" s="27" t="s">
        <v>2488</v>
      </c>
      <c r="Z385" s="26" t="s">
        <v>2495</v>
      </c>
      <c r="AA385" s="27" t="s">
        <v>53</v>
      </c>
      <c r="AB385" s="28" t="s">
        <v>37</v>
      </c>
    </row>
    <row r="386" spans="1:28">
      <c r="A386" s="1" t="s">
        <v>2496</v>
      </c>
      <c r="B386" s="2" t="s">
        <v>2497</v>
      </c>
      <c r="C386" s="3">
        <v>42755.370231481502</v>
      </c>
      <c r="D386" s="4" t="s">
        <v>2498</v>
      </c>
      <c r="E386" s="27" t="s">
        <v>2502</v>
      </c>
      <c r="F386" s="6" t="s">
        <v>2499</v>
      </c>
      <c r="G386" s="7" t="s">
        <v>33</v>
      </c>
      <c r="H386" s="8" t="s">
        <v>2500</v>
      </c>
      <c r="I386" s="9" t="s">
        <v>53</v>
      </c>
      <c r="J386" s="10" t="s">
        <v>31</v>
      </c>
      <c r="K386" s="11" t="s">
        <v>35</v>
      </c>
      <c r="L386" s="12" t="s">
        <v>31</v>
      </c>
      <c r="M386" s="27" t="s">
        <v>2498</v>
      </c>
      <c r="N386" s="14" t="s">
        <v>2501</v>
      </c>
      <c r="O386" s="15" t="s">
        <v>31</v>
      </c>
      <c r="P386" s="16">
        <v>47.973660000000002</v>
      </c>
      <c r="Q386" s="17">
        <v>-122.2068</v>
      </c>
      <c r="R386" s="18" t="s">
        <v>31</v>
      </c>
      <c r="S386" s="27" t="s">
        <v>35</v>
      </c>
      <c r="T386" s="20" t="s">
        <v>31</v>
      </c>
      <c r="U386" s="27" t="s">
        <v>2501</v>
      </c>
      <c r="V386" s="22" t="s">
        <v>31</v>
      </c>
      <c r="W386" s="27" t="s">
        <v>2499</v>
      </c>
      <c r="X386" s="27" t="s">
        <v>33</v>
      </c>
      <c r="Y386" s="27" t="s">
        <v>2500</v>
      </c>
      <c r="Z386" s="26" t="s">
        <v>2502</v>
      </c>
      <c r="AA386" s="27" t="s">
        <v>53</v>
      </c>
      <c r="AB386" s="28" t="s">
        <v>37</v>
      </c>
    </row>
    <row r="387" spans="1:28">
      <c r="A387" s="1" t="s">
        <v>2503</v>
      </c>
      <c r="B387" s="2" t="s">
        <v>2504</v>
      </c>
      <c r="C387" s="3">
        <v>42755.370231481502</v>
      </c>
      <c r="D387" s="4" t="s">
        <v>2505</v>
      </c>
      <c r="E387" s="27" t="s">
        <v>2509</v>
      </c>
      <c r="F387" s="6" t="s">
        <v>2506</v>
      </c>
      <c r="G387" s="7" t="s">
        <v>718</v>
      </c>
      <c r="H387" s="8" t="s">
        <v>2507</v>
      </c>
      <c r="I387" s="9" t="s">
        <v>44</v>
      </c>
      <c r="J387" s="10" t="s">
        <v>31</v>
      </c>
      <c r="K387" s="11" t="s">
        <v>682</v>
      </c>
      <c r="L387" s="12" t="s">
        <v>31</v>
      </c>
      <c r="M387" s="27" t="s">
        <v>2505</v>
      </c>
      <c r="N387" s="14" t="s">
        <v>2508</v>
      </c>
      <c r="O387" s="15" t="s">
        <v>31</v>
      </c>
      <c r="P387" s="16">
        <v>39.340310000000002</v>
      </c>
      <c r="Q387" s="17">
        <v>-94.263080000000002</v>
      </c>
      <c r="R387" s="18" t="s">
        <v>31</v>
      </c>
      <c r="S387" s="27" t="s">
        <v>682</v>
      </c>
      <c r="T387" s="20" t="s">
        <v>31</v>
      </c>
      <c r="U387" s="27" t="s">
        <v>2508</v>
      </c>
      <c r="V387" s="22" t="s">
        <v>31</v>
      </c>
      <c r="W387" s="27" t="s">
        <v>2506</v>
      </c>
      <c r="X387" s="27" t="s">
        <v>718</v>
      </c>
      <c r="Y387" s="27" t="s">
        <v>2507</v>
      </c>
      <c r="Z387" s="26" t="s">
        <v>2509</v>
      </c>
      <c r="AA387" s="27" t="s">
        <v>44</v>
      </c>
      <c r="AB387" s="28" t="s">
        <v>37</v>
      </c>
    </row>
    <row r="388" spans="1:28">
      <c r="A388" s="1" t="s">
        <v>2510</v>
      </c>
      <c r="B388" s="2" t="s">
        <v>2511</v>
      </c>
      <c r="C388" s="3">
        <v>42755.370231481502</v>
      </c>
      <c r="D388" s="4" t="s">
        <v>2512</v>
      </c>
      <c r="E388" s="27" t="s">
        <v>2516</v>
      </c>
      <c r="F388" s="6" t="s">
        <v>2513</v>
      </c>
      <c r="G388" s="7" t="s">
        <v>124</v>
      </c>
      <c r="H388" s="8" t="s">
        <v>2514</v>
      </c>
      <c r="I388" s="9" t="s">
        <v>44</v>
      </c>
      <c r="J388" s="10" t="s">
        <v>31</v>
      </c>
      <c r="K388" s="11" t="s">
        <v>35</v>
      </c>
      <c r="L388" s="12" t="s">
        <v>31</v>
      </c>
      <c r="M388" s="27" t="s">
        <v>2512</v>
      </c>
      <c r="N388" s="14" t="s">
        <v>2515</v>
      </c>
      <c r="O388" s="15" t="s">
        <v>31</v>
      </c>
      <c r="P388" s="16">
        <v>64.827759999999998</v>
      </c>
      <c r="Q388" s="17">
        <v>-147.62986000000001</v>
      </c>
      <c r="R388" s="18" t="s">
        <v>31</v>
      </c>
      <c r="S388" s="27" t="s">
        <v>35</v>
      </c>
      <c r="T388" s="20" t="s">
        <v>31</v>
      </c>
      <c r="U388" s="27" t="s">
        <v>2515</v>
      </c>
      <c r="V388" s="22" t="s">
        <v>31</v>
      </c>
      <c r="W388" s="27" t="s">
        <v>2513</v>
      </c>
      <c r="X388" s="27" t="s">
        <v>124</v>
      </c>
      <c r="Y388" s="27" t="s">
        <v>2514</v>
      </c>
      <c r="Z388" s="26" t="s">
        <v>2516</v>
      </c>
      <c r="AA388" s="27" t="s">
        <v>44</v>
      </c>
      <c r="AB388" s="28" t="s">
        <v>37</v>
      </c>
    </row>
    <row r="389" spans="1:28">
      <c r="A389" s="1" t="s">
        <v>2517</v>
      </c>
      <c r="B389" s="2" t="s">
        <v>2518</v>
      </c>
      <c r="C389" s="3">
        <v>42755.370231481502</v>
      </c>
      <c r="D389" s="4" t="s">
        <v>2519</v>
      </c>
      <c r="E389" s="27" t="s">
        <v>2523</v>
      </c>
      <c r="F389" s="6" t="s">
        <v>2520</v>
      </c>
      <c r="G389" s="7" t="s">
        <v>124</v>
      </c>
      <c r="H389" s="8" t="s">
        <v>2521</v>
      </c>
      <c r="I389" s="9" t="s">
        <v>53</v>
      </c>
      <c r="J389" s="10" t="s">
        <v>31</v>
      </c>
      <c r="K389" s="11" t="s">
        <v>35</v>
      </c>
      <c r="L389" s="12" t="s">
        <v>31</v>
      </c>
      <c r="M389" s="27" t="s">
        <v>2519</v>
      </c>
      <c r="N389" s="14" t="s">
        <v>2522</v>
      </c>
      <c r="O389" s="15" t="s">
        <v>31</v>
      </c>
      <c r="P389" s="16">
        <v>64.842550000000003</v>
      </c>
      <c r="Q389" s="17">
        <v>-147.71858</v>
      </c>
      <c r="R389" s="18" t="s">
        <v>31</v>
      </c>
      <c r="S389" s="27" t="s">
        <v>35</v>
      </c>
      <c r="T389" s="20" t="s">
        <v>31</v>
      </c>
      <c r="U389" s="27" t="s">
        <v>2522</v>
      </c>
      <c r="V389" s="22" t="s">
        <v>31</v>
      </c>
      <c r="W389" s="27" t="s">
        <v>2520</v>
      </c>
      <c r="X389" s="27" t="s">
        <v>124</v>
      </c>
      <c r="Y389" s="27" t="s">
        <v>2521</v>
      </c>
      <c r="Z389" s="26" t="s">
        <v>2523</v>
      </c>
      <c r="AA389" s="27" t="s">
        <v>53</v>
      </c>
      <c r="AB389" s="28" t="s">
        <v>37</v>
      </c>
    </row>
    <row r="390" spans="1:28">
      <c r="A390" s="1" t="s">
        <v>2524</v>
      </c>
      <c r="B390" s="2" t="s">
        <v>2525</v>
      </c>
      <c r="C390" s="3">
        <v>42755.370231481502</v>
      </c>
      <c r="D390" s="4" t="s">
        <v>2526</v>
      </c>
      <c r="E390" s="27" t="s">
        <v>344</v>
      </c>
      <c r="F390" s="6" t="s">
        <v>2527</v>
      </c>
      <c r="G390" s="7" t="s">
        <v>285</v>
      </c>
      <c r="H390" s="8" t="s">
        <v>2528</v>
      </c>
      <c r="I390" s="9" t="s">
        <v>81</v>
      </c>
      <c r="J390" s="10" t="s">
        <v>31</v>
      </c>
      <c r="K390" s="11" t="s">
        <v>271</v>
      </c>
      <c r="L390" s="12" t="s">
        <v>31</v>
      </c>
      <c r="M390" s="27" t="s">
        <v>2526</v>
      </c>
      <c r="N390" s="14" t="s">
        <v>2529</v>
      </c>
      <c r="O390" s="15" t="s">
        <v>31</v>
      </c>
      <c r="P390" s="16">
        <v>38.26811</v>
      </c>
      <c r="Q390" s="17">
        <v>-121.96048999999999</v>
      </c>
      <c r="R390" s="18" t="s">
        <v>31</v>
      </c>
      <c r="S390" s="27" t="s">
        <v>271</v>
      </c>
      <c r="T390" s="20" t="s">
        <v>31</v>
      </c>
      <c r="U390" s="27" t="s">
        <v>2529</v>
      </c>
      <c r="V390" s="22" t="s">
        <v>31</v>
      </c>
      <c r="W390" s="27" t="s">
        <v>2527</v>
      </c>
      <c r="X390" s="27" t="s">
        <v>285</v>
      </c>
      <c r="Y390" s="27" t="s">
        <v>2528</v>
      </c>
      <c r="Z390" s="26" t="s">
        <v>344</v>
      </c>
      <c r="AA390" s="27" t="s">
        <v>81</v>
      </c>
      <c r="AB390" s="28" t="s">
        <v>37</v>
      </c>
    </row>
    <row r="391" spans="1:28">
      <c r="A391" s="1" t="s">
        <v>2530</v>
      </c>
      <c r="B391" s="2" t="s">
        <v>2531</v>
      </c>
      <c r="C391" s="3">
        <v>42755.370231481502</v>
      </c>
      <c r="D391" s="4" t="s">
        <v>2532</v>
      </c>
      <c r="E391" s="27" t="s">
        <v>2536</v>
      </c>
      <c r="F391" s="6" t="s">
        <v>2533</v>
      </c>
      <c r="G391" s="7" t="s">
        <v>733</v>
      </c>
      <c r="H391" s="8" t="s">
        <v>2534</v>
      </c>
      <c r="I391" s="9" t="s">
        <v>44</v>
      </c>
      <c r="J391" s="10" t="s">
        <v>31</v>
      </c>
      <c r="K391" s="11" t="s">
        <v>35</v>
      </c>
      <c r="L391" s="12" t="s">
        <v>31</v>
      </c>
      <c r="M391" s="27" t="s">
        <v>2532</v>
      </c>
      <c r="N391" s="14" t="s">
        <v>2535</v>
      </c>
      <c r="O391" s="15" t="s">
        <v>31</v>
      </c>
      <c r="P391" s="16">
        <v>45.532490000000003</v>
      </c>
      <c r="Q391" s="17">
        <v>-122.44110000000001</v>
      </c>
      <c r="R391" s="18" t="s">
        <v>31</v>
      </c>
      <c r="S391" s="27" t="s">
        <v>35</v>
      </c>
      <c r="T391" s="20" t="s">
        <v>31</v>
      </c>
      <c r="U391" s="27" t="s">
        <v>2535</v>
      </c>
      <c r="V391" s="22" t="s">
        <v>31</v>
      </c>
      <c r="W391" s="27" t="s">
        <v>2533</v>
      </c>
      <c r="X391" s="27" t="s">
        <v>733</v>
      </c>
      <c r="Y391" s="27" t="s">
        <v>2534</v>
      </c>
      <c r="Z391" s="26" t="s">
        <v>2536</v>
      </c>
      <c r="AA391" s="27" t="s">
        <v>44</v>
      </c>
      <c r="AB391" s="28" t="s">
        <v>37</v>
      </c>
    </row>
    <row r="392" spans="1:28">
      <c r="A392" s="1" t="s">
        <v>2537</v>
      </c>
      <c r="B392" s="2" t="s">
        <v>2538</v>
      </c>
      <c r="C392" s="3">
        <v>42755.370231481502</v>
      </c>
      <c r="D392" s="4" t="s">
        <v>2539</v>
      </c>
      <c r="E392" s="27" t="s">
        <v>2226</v>
      </c>
      <c r="F392" s="6" t="s">
        <v>2223</v>
      </c>
      <c r="G392" s="7" t="s">
        <v>42</v>
      </c>
      <c r="H392" s="8" t="s">
        <v>2224</v>
      </c>
      <c r="I392" s="9" t="s">
        <v>44</v>
      </c>
      <c r="J392" s="10" t="s">
        <v>31</v>
      </c>
      <c r="K392" s="11" t="s">
        <v>45</v>
      </c>
      <c r="L392" s="12" t="s">
        <v>31</v>
      </c>
      <c r="M392" s="27" t="s">
        <v>2539</v>
      </c>
      <c r="N392" s="14" t="s">
        <v>2540</v>
      </c>
      <c r="O392" s="15" t="s">
        <v>31</v>
      </c>
      <c r="P392" s="16">
        <v>45.059480000000001</v>
      </c>
      <c r="Q392" s="17">
        <v>-100.85549</v>
      </c>
      <c r="R392" s="18" t="s">
        <v>31</v>
      </c>
      <c r="S392" s="27" t="s">
        <v>45</v>
      </c>
      <c r="T392" s="20" t="s">
        <v>31</v>
      </c>
      <c r="U392" s="27" t="s">
        <v>2540</v>
      </c>
      <c r="V392" s="22" t="s">
        <v>31</v>
      </c>
      <c r="W392" s="27" t="s">
        <v>2223</v>
      </c>
      <c r="X392" s="27" t="s">
        <v>42</v>
      </c>
      <c r="Y392" s="27" t="s">
        <v>2224</v>
      </c>
      <c r="Z392" s="26" t="s">
        <v>2226</v>
      </c>
      <c r="AA392" s="27" t="s">
        <v>44</v>
      </c>
      <c r="AB392" s="28" t="s">
        <v>37</v>
      </c>
    </row>
    <row r="393" spans="1:28">
      <c r="A393" s="1" t="s">
        <v>2541</v>
      </c>
      <c r="B393" s="2" t="s">
        <v>2542</v>
      </c>
      <c r="C393" s="3">
        <v>42746.753171296303</v>
      </c>
      <c r="D393" s="4" t="s">
        <v>2543</v>
      </c>
      <c r="E393" s="27" t="s">
        <v>2127</v>
      </c>
      <c r="F393" s="6" t="s">
        <v>2544</v>
      </c>
      <c r="G393" s="7" t="s">
        <v>832</v>
      </c>
      <c r="H393" s="8" t="s">
        <v>2545</v>
      </c>
      <c r="I393" s="9" t="s">
        <v>126</v>
      </c>
      <c r="J393" s="10" t="s">
        <v>191</v>
      </c>
      <c r="K393" s="11" t="s">
        <v>45</v>
      </c>
      <c r="L393" s="12" t="s">
        <v>128</v>
      </c>
      <c r="M393" s="27" t="s">
        <v>2543</v>
      </c>
      <c r="N393" s="14" t="s">
        <v>2546</v>
      </c>
      <c r="O393" s="15" t="s">
        <v>31</v>
      </c>
      <c r="P393" s="16">
        <v>46.906559999999999</v>
      </c>
      <c r="Q393" s="17">
        <v>-96.776780000000002</v>
      </c>
      <c r="R393" s="18" t="s">
        <v>128</v>
      </c>
      <c r="S393" s="27" t="s">
        <v>45</v>
      </c>
      <c r="T393" s="20" t="s">
        <v>191</v>
      </c>
      <c r="U393" s="27" t="s">
        <v>2546</v>
      </c>
      <c r="V393" s="22" t="s">
        <v>31</v>
      </c>
      <c r="W393" s="27" t="s">
        <v>2544</v>
      </c>
      <c r="X393" s="27" t="s">
        <v>832</v>
      </c>
      <c r="Y393" s="27" t="s">
        <v>2545</v>
      </c>
      <c r="Z393" s="26" t="s">
        <v>2127</v>
      </c>
      <c r="AA393" s="27" t="s">
        <v>126</v>
      </c>
      <c r="AB393" s="28" t="s">
        <v>2547</v>
      </c>
    </row>
    <row r="394" spans="1:28">
      <c r="A394" s="1" t="s">
        <v>2548</v>
      </c>
      <c r="B394" s="2" t="s">
        <v>2549</v>
      </c>
      <c r="C394" s="3">
        <v>42755.370231481502</v>
      </c>
      <c r="D394" s="4" t="s">
        <v>2543</v>
      </c>
      <c r="E394" s="27" t="s">
        <v>2127</v>
      </c>
      <c r="F394" s="6" t="s">
        <v>2544</v>
      </c>
      <c r="G394" s="7" t="s">
        <v>832</v>
      </c>
      <c r="H394" s="8" t="s">
        <v>2545</v>
      </c>
      <c r="I394" s="9" t="s">
        <v>126</v>
      </c>
      <c r="J394" s="10" t="s">
        <v>31</v>
      </c>
      <c r="K394" s="11" t="s">
        <v>45</v>
      </c>
      <c r="L394" s="12" t="s">
        <v>31</v>
      </c>
      <c r="M394" s="27" t="s">
        <v>2543</v>
      </c>
      <c r="N394" s="14" t="s">
        <v>2546</v>
      </c>
      <c r="O394" s="15" t="s">
        <v>31</v>
      </c>
      <c r="P394" s="16">
        <v>46.906190000000002</v>
      </c>
      <c r="Q394" s="17">
        <v>-96.774640000000005</v>
      </c>
      <c r="R394" s="18" t="s">
        <v>31</v>
      </c>
      <c r="S394" s="27" t="s">
        <v>45</v>
      </c>
      <c r="T394" s="20" t="s">
        <v>31</v>
      </c>
      <c r="U394" s="27" t="s">
        <v>2546</v>
      </c>
      <c r="V394" s="22" t="s">
        <v>31</v>
      </c>
      <c r="W394" s="27" t="s">
        <v>2544</v>
      </c>
      <c r="X394" s="27" t="s">
        <v>832</v>
      </c>
      <c r="Y394" s="27" t="s">
        <v>2545</v>
      </c>
      <c r="Z394" s="26" t="s">
        <v>2127</v>
      </c>
      <c r="AA394" s="27" t="s">
        <v>126</v>
      </c>
      <c r="AB394" s="28" t="s">
        <v>37</v>
      </c>
    </row>
    <row r="395" spans="1:28">
      <c r="A395" s="1" t="s">
        <v>2550</v>
      </c>
      <c r="B395" s="2" t="s">
        <v>2551</v>
      </c>
      <c r="C395" s="3">
        <v>42755.370231481502</v>
      </c>
      <c r="D395" s="4" t="s">
        <v>2552</v>
      </c>
      <c r="E395" s="27" t="s">
        <v>2555</v>
      </c>
      <c r="F395" s="6" t="s">
        <v>2544</v>
      </c>
      <c r="G395" s="7" t="s">
        <v>832</v>
      </c>
      <c r="H395" s="8" t="s">
        <v>2553</v>
      </c>
      <c r="I395" s="9" t="s">
        <v>53</v>
      </c>
      <c r="J395" s="10" t="s">
        <v>31</v>
      </c>
      <c r="K395" s="11" t="s">
        <v>45</v>
      </c>
      <c r="L395" s="12" t="s">
        <v>31</v>
      </c>
      <c r="M395" s="27" t="s">
        <v>2552</v>
      </c>
      <c r="N395" s="14" t="s">
        <v>2554</v>
      </c>
      <c r="O395" s="15" t="s">
        <v>31</v>
      </c>
      <c r="P395" s="16">
        <v>46.863840000000003</v>
      </c>
      <c r="Q395" s="17">
        <v>-96.832689999999999</v>
      </c>
      <c r="R395" s="18" t="s">
        <v>31</v>
      </c>
      <c r="S395" s="27" t="s">
        <v>45</v>
      </c>
      <c r="T395" s="20" t="s">
        <v>31</v>
      </c>
      <c r="U395" s="27" t="s">
        <v>2554</v>
      </c>
      <c r="V395" s="22" t="s">
        <v>31</v>
      </c>
      <c r="W395" s="27" t="s">
        <v>2544</v>
      </c>
      <c r="X395" s="27" t="s">
        <v>832</v>
      </c>
      <c r="Y395" s="27" t="s">
        <v>2553</v>
      </c>
      <c r="Z395" s="26" t="s">
        <v>2555</v>
      </c>
      <c r="AA395" s="27" t="s">
        <v>53</v>
      </c>
      <c r="AB395" s="28" t="s">
        <v>37</v>
      </c>
    </row>
    <row r="396" spans="1:28">
      <c r="A396" s="1" t="s">
        <v>2556</v>
      </c>
      <c r="B396" s="2" t="s">
        <v>2557</v>
      </c>
      <c r="C396" s="3">
        <v>42755.370231481502</v>
      </c>
      <c r="D396" s="4" t="s">
        <v>2558</v>
      </c>
      <c r="E396" s="27" t="s">
        <v>2562</v>
      </c>
      <c r="F396" s="6" t="s">
        <v>2559</v>
      </c>
      <c r="G396" s="7" t="s">
        <v>718</v>
      </c>
      <c r="H396" s="8" t="s">
        <v>2560</v>
      </c>
      <c r="I396" s="9" t="s">
        <v>44</v>
      </c>
      <c r="J396" s="10" t="s">
        <v>31</v>
      </c>
      <c r="K396" s="11" t="s">
        <v>682</v>
      </c>
      <c r="L396" s="12" t="s">
        <v>31</v>
      </c>
      <c r="M396" s="27" t="s">
        <v>2558</v>
      </c>
      <c r="N396" s="14" t="s">
        <v>2561</v>
      </c>
      <c r="O396" s="15" t="s">
        <v>31</v>
      </c>
      <c r="P396" s="16">
        <v>37.772190000000002</v>
      </c>
      <c r="Q396" s="17">
        <v>-90.444040000000001</v>
      </c>
      <c r="R396" s="18" t="s">
        <v>31</v>
      </c>
      <c r="S396" s="27" t="s">
        <v>682</v>
      </c>
      <c r="T396" s="20" t="s">
        <v>31</v>
      </c>
      <c r="U396" s="27" t="s">
        <v>2561</v>
      </c>
      <c r="V396" s="22" t="s">
        <v>31</v>
      </c>
      <c r="W396" s="27" t="s">
        <v>2559</v>
      </c>
      <c r="X396" s="27" t="s">
        <v>718</v>
      </c>
      <c r="Y396" s="27" t="s">
        <v>2560</v>
      </c>
      <c r="Z396" s="26" t="s">
        <v>2562</v>
      </c>
      <c r="AA396" s="27" t="s">
        <v>44</v>
      </c>
      <c r="AB396" s="28" t="s">
        <v>37</v>
      </c>
    </row>
    <row r="397" spans="1:28">
      <c r="A397" s="1" t="s">
        <v>2563</v>
      </c>
      <c r="B397" s="2" t="s">
        <v>2564</v>
      </c>
      <c r="C397" s="3">
        <v>42755.370231481502</v>
      </c>
      <c r="D397" s="4" t="s">
        <v>2558</v>
      </c>
      <c r="E397" s="27" t="s">
        <v>2567</v>
      </c>
      <c r="F397" s="6" t="s">
        <v>2559</v>
      </c>
      <c r="G397" s="7" t="s">
        <v>106</v>
      </c>
      <c r="H397" s="8" t="s">
        <v>2565</v>
      </c>
      <c r="I397" s="9" t="s">
        <v>44</v>
      </c>
      <c r="J397" s="10" t="s">
        <v>31</v>
      </c>
      <c r="K397" s="11" t="s">
        <v>108</v>
      </c>
      <c r="L397" s="12" t="s">
        <v>31</v>
      </c>
      <c r="M397" s="27" t="s">
        <v>2558</v>
      </c>
      <c r="N397" s="14" t="s">
        <v>2566</v>
      </c>
      <c r="O397" s="15" t="s">
        <v>31</v>
      </c>
      <c r="P397" s="16">
        <v>36.761539999999997</v>
      </c>
      <c r="Q397" s="17">
        <v>-108.14833</v>
      </c>
      <c r="R397" s="18" t="s">
        <v>31</v>
      </c>
      <c r="S397" s="27" t="s">
        <v>108</v>
      </c>
      <c r="T397" s="20" t="s">
        <v>31</v>
      </c>
      <c r="U397" s="27" t="s">
        <v>2566</v>
      </c>
      <c r="V397" s="22" t="s">
        <v>31</v>
      </c>
      <c r="W397" s="27" t="s">
        <v>2559</v>
      </c>
      <c r="X397" s="27" t="s">
        <v>106</v>
      </c>
      <c r="Y397" s="27" t="s">
        <v>2565</v>
      </c>
      <c r="Z397" s="26" t="s">
        <v>2567</v>
      </c>
      <c r="AA397" s="27" t="s">
        <v>44</v>
      </c>
      <c r="AB397" s="28" t="s">
        <v>37</v>
      </c>
    </row>
    <row r="398" spans="1:28">
      <c r="A398" s="1" t="s">
        <v>2568</v>
      </c>
      <c r="B398" s="2" t="s">
        <v>2569</v>
      </c>
      <c r="C398" s="3">
        <v>42755.370231481502</v>
      </c>
      <c r="D398" s="4" t="s">
        <v>2570</v>
      </c>
      <c r="E398" s="27" t="s">
        <v>2572</v>
      </c>
      <c r="F398" s="6" t="s">
        <v>2559</v>
      </c>
      <c r="G398" s="7" t="s">
        <v>106</v>
      </c>
      <c r="H398" s="8" t="s">
        <v>2565</v>
      </c>
      <c r="I398" s="9" t="s">
        <v>53</v>
      </c>
      <c r="J398" s="10" t="s">
        <v>31</v>
      </c>
      <c r="K398" s="11" t="s">
        <v>108</v>
      </c>
      <c r="L398" s="12" t="s">
        <v>31</v>
      </c>
      <c r="M398" s="27" t="s">
        <v>2570</v>
      </c>
      <c r="N398" s="14" t="s">
        <v>2571</v>
      </c>
      <c r="O398" s="15" t="s">
        <v>31</v>
      </c>
      <c r="P398" s="16">
        <v>36.760159999999999</v>
      </c>
      <c r="Q398" s="17">
        <v>-108.15548</v>
      </c>
      <c r="R398" s="18" t="s">
        <v>31</v>
      </c>
      <c r="S398" s="27" t="s">
        <v>108</v>
      </c>
      <c r="T398" s="20" t="s">
        <v>31</v>
      </c>
      <c r="U398" s="27" t="s">
        <v>2571</v>
      </c>
      <c r="V398" s="22" t="s">
        <v>31</v>
      </c>
      <c r="W398" s="27" t="s">
        <v>2559</v>
      </c>
      <c r="X398" s="27" t="s">
        <v>106</v>
      </c>
      <c r="Y398" s="27" t="s">
        <v>2565</v>
      </c>
      <c r="Z398" s="26" t="s">
        <v>2572</v>
      </c>
      <c r="AA398" s="27" t="s">
        <v>53</v>
      </c>
      <c r="AB398" s="28" t="s">
        <v>37</v>
      </c>
    </row>
    <row r="399" spans="1:28">
      <c r="A399" s="1" t="s">
        <v>2573</v>
      </c>
      <c r="B399" s="2" t="s">
        <v>2574</v>
      </c>
      <c r="C399" s="3">
        <v>42755.370231481502</v>
      </c>
      <c r="D399" s="4" t="s">
        <v>2575</v>
      </c>
      <c r="E399" s="27" t="s">
        <v>2579</v>
      </c>
      <c r="F399" s="6" t="s">
        <v>2576</v>
      </c>
      <c r="G399" s="7" t="s">
        <v>228</v>
      </c>
      <c r="H399" s="8" t="s">
        <v>2577</v>
      </c>
      <c r="I399" s="9" t="s">
        <v>44</v>
      </c>
      <c r="J399" s="10" t="s">
        <v>31</v>
      </c>
      <c r="K399" s="11" t="s">
        <v>230</v>
      </c>
      <c r="L399" s="12" t="s">
        <v>31</v>
      </c>
      <c r="M399" s="27" t="s">
        <v>2575</v>
      </c>
      <c r="N399" s="14" t="s">
        <v>2578</v>
      </c>
      <c r="O399" s="15" t="s">
        <v>31</v>
      </c>
      <c r="P399" s="16">
        <v>39.925730000000001</v>
      </c>
      <c r="Q399" s="17">
        <v>-79.727530000000002</v>
      </c>
      <c r="R399" s="18" t="s">
        <v>31</v>
      </c>
      <c r="S399" s="27" t="s">
        <v>230</v>
      </c>
      <c r="T399" s="20" t="s">
        <v>31</v>
      </c>
      <c r="U399" s="27" t="s">
        <v>2578</v>
      </c>
      <c r="V399" s="22" t="s">
        <v>31</v>
      </c>
      <c r="W399" s="27" t="s">
        <v>2576</v>
      </c>
      <c r="X399" s="27" t="s">
        <v>228</v>
      </c>
      <c r="Y399" s="27" t="s">
        <v>2577</v>
      </c>
      <c r="Z399" s="26" t="s">
        <v>2579</v>
      </c>
      <c r="AA399" s="27" t="s">
        <v>44</v>
      </c>
      <c r="AB399" s="28" t="s">
        <v>37</v>
      </c>
    </row>
    <row r="400" spans="1:28">
      <c r="A400" s="1" t="s">
        <v>2580</v>
      </c>
      <c r="B400" s="2" t="s">
        <v>2581</v>
      </c>
      <c r="C400" s="3">
        <v>42755.370231481502</v>
      </c>
      <c r="D400" s="4" t="s">
        <v>2582</v>
      </c>
      <c r="E400" s="27" t="s">
        <v>1074</v>
      </c>
      <c r="F400" s="6" t="s">
        <v>2583</v>
      </c>
      <c r="G400" s="7" t="s">
        <v>164</v>
      </c>
      <c r="H400" s="8" t="s">
        <v>2584</v>
      </c>
      <c r="I400" s="9" t="s">
        <v>81</v>
      </c>
      <c r="J400" s="10" t="s">
        <v>31</v>
      </c>
      <c r="K400" s="11" t="s">
        <v>166</v>
      </c>
      <c r="L400" s="12" t="s">
        <v>31</v>
      </c>
      <c r="M400" s="27" t="s">
        <v>2582</v>
      </c>
      <c r="N400" s="14" t="s">
        <v>2585</v>
      </c>
      <c r="O400" s="15" t="s">
        <v>31</v>
      </c>
      <c r="P400" s="16">
        <v>35.042740000000002</v>
      </c>
      <c r="Q400" s="17">
        <v>-78.918019999999999</v>
      </c>
      <c r="R400" s="18" t="s">
        <v>31</v>
      </c>
      <c r="S400" s="27" t="s">
        <v>166</v>
      </c>
      <c r="T400" s="20" t="s">
        <v>31</v>
      </c>
      <c r="U400" s="27" t="s">
        <v>2585</v>
      </c>
      <c r="V400" s="22" t="s">
        <v>31</v>
      </c>
      <c r="W400" s="27" t="s">
        <v>2583</v>
      </c>
      <c r="X400" s="27" t="s">
        <v>164</v>
      </c>
      <c r="Y400" s="27" t="s">
        <v>2584</v>
      </c>
      <c r="Z400" s="26" t="s">
        <v>1074</v>
      </c>
      <c r="AA400" s="27" t="s">
        <v>81</v>
      </c>
      <c r="AB400" s="28" t="s">
        <v>37</v>
      </c>
    </row>
    <row r="401" spans="1:28">
      <c r="A401" s="1" t="s">
        <v>2586</v>
      </c>
      <c r="B401" s="2" t="s">
        <v>2587</v>
      </c>
      <c r="C401" s="3">
        <v>42755.370231481502</v>
      </c>
      <c r="D401" s="4" t="s">
        <v>2588</v>
      </c>
      <c r="E401" s="27" t="s">
        <v>2591</v>
      </c>
      <c r="F401" s="6" t="s">
        <v>2583</v>
      </c>
      <c r="G401" s="7" t="s">
        <v>164</v>
      </c>
      <c r="H401" s="8" t="s">
        <v>2589</v>
      </c>
      <c r="I401" s="9" t="s">
        <v>81</v>
      </c>
      <c r="J401" s="10" t="s">
        <v>31</v>
      </c>
      <c r="K401" s="11" t="s">
        <v>166</v>
      </c>
      <c r="L401" s="12" t="s">
        <v>31</v>
      </c>
      <c r="M401" s="27" t="s">
        <v>2588</v>
      </c>
      <c r="N401" s="14" t="s">
        <v>2590</v>
      </c>
      <c r="O401" s="15" t="s">
        <v>31</v>
      </c>
      <c r="P401" s="16">
        <v>35.027149999999999</v>
      </c>
      <c r="Q401" s="17">
        <v>-79.051599999999993</v>
      </c>
      <c r="R401" s="18" t="s">
        <v>31</v>
      </c>
      <c r="S401" s="27" t="s">
        <v>166</v>
      </c>
      <c r="T401" s="20" t="s">
        <v>31</v>
      </c>
      <c r="U401" s="27" t="s">
        <v>2590</v>
      </c>
      <c r="V401" s="22" t="s">
        <v>31</v>
      </c>
      <c r="W401" s="27" t="s">
        <v>2583</v>
      </c>
      <c r="X401" s="27" t="s">
        <v>164</v>
      </c>
      <c r="Y401" s="27" t="s">
        <v>2589</v>
      </c>
      <c r="Z401" s="26" t="s">
        <v>2591</v>
      </c>
      <c r="AA401" s="27" t="s">
        <v>81</v>
      </c>
      <c r="AB401" s="28" t="s">
        <v>37</v>
      </c>
    </row>
    <row r="402" spans="1:28">
      <c r="A402" s="1" t="s">
        <v>2592</v>
      </c>
      <c r="B402" s="2" t="s">
        <v>2593</v>
      </c>
      <c r="C402" s="3">
        <v>42746.753310185202</v>
      </c>
      <c r="D402" s="4" t="s">
        <v>2594</v>
      </c>
      <c r="E402" s="27" t="s">
        <v>1074</v>
      </c>
      <c r="F402" s="6" t="s">
        <v>2583</v>
      </c>
      <c r="G402" s="7" t="s">
        <v>164</v>
      </c>
      <c r="H402" s="8" t="s">
        <v>2595</v>
      </c>
      <c r="I402" s="9" t="s">
        <v>147</v>
      </c>
      <c r="J402" s="10" t="s">
        <v>148</v>
      </c>
      <c r="K402" s="11" t="s">
        <v>166</v>
      </c>
      <c r="L402" s="12" t="s">
        <v>128</v>
      </c>
      <c r="M402" s="27" t="s">
        <v>2594</v>
      </c>
      <c r="N402" s="14" t="s">
        <v>2596</v>
      </c>
      <c r="O402" s="15" t="s">
        <v>31</v>
      </c>
      <c r="P402" s="16">
        <v>35.08867</v>
      </c>
      <c r="Q402" s="17">
        <v>-78.876109999999997</v>
      </c>
      <c r="R402" s="18" t="s">
        <v>128</v>
      </c>
      <c r="S402" s="27" t="s">
        <v>166</v>
      </c>
      <c r="T402" s="20" t="s">
        <v>148</v>
      </c>
      <c r="U402" s="27" t="s">
        <v>2596</v>
      </c>
      <c r="V402" s="22" t="s">
        <v>31</v>
      </c>
      <c r="W402" s="27" t="s">
        <v>2583</v>
      </c>
      <c r="X402" s="27" t="s">
        <v>164</v>
      </c>
      <c r="Y402" s="27" t="s">
        <v>2595</v>
      </c>
      <c r="Z402" s="26" t="s">
        <v>1074</v>
      </c>
      <c r="AA402" s="27" t="s">
        <v>147</v>
      </c>
      <c r="AB402" s="28" t="s">
        <v>2594</v>
      </c>
    </row>
    <row r="403" spans="1:28">
      <c r="A403" s="1" t="s">
        <v>2597</v>
      </c>
      <c r="B403" s="2" t="s">
        <v>2598</v>
      </c>
      <c r="C403" s="3">
        <v>42755.370231481502</v>
      </c>
      <c r="D403" s="4" t="s">
        <v>2594</v>
      </c>
      <c r="E403" s="27" t="s">
        <v>1074</v>
      </c>
      <c r="F403" s="6" t="s">
        <v>2583</v>
      </c>
      <c r="G403" s="7" t="s">
        <v>164</v>
      </c>
      <c r="H403" s="8" t="s">
        <v>2595</v>
      </c>
      <c r="I403" s="9" t="s">
        <v>147</v>
      </c>
      <c r="J403" s="10" t="s">
        <v>31</v>
      </c>
      <c r="K403" s="11" t="s">
        <v>166</v>
      </c>
      <c r="L403" s="12" t="s">
        <v>31</v>
      </c>
      <c r="M403" s="27" t="s">
        <v>2594</v>
      </c>
      <c r="N403" s="14" t="s">
        <v>2596</v>
      </c>
      <c r="O403" s="15" t="s">
        <v>31</v>
      </c>
      <c r="P403" s="16">
        <v>35.089359999999999</v>
      </c>
      <c r="Q403" s="17">
        <v>-78.878110000000007</v>
      </c>
      <c r="R403" s="18" t="s">
        <v>31</v>
      </c>
      <c r="S403" s="27" t="s">
        <v>166</v>
      </c>
      <c r="T403" s="20" t="s">
        <v>31</v>
      </c>
      <c r="U403" s="27" t="s">
        <v>2596</v>
      </c>
      <c r="V403" s="22" t="s">
        <v>31</v>
      </c>
      <c r="W403" s="27" t="s">
        <v>2583</v>
      </c>
      <c r="X403" s="27" t="s">
        <v>164</v>
      </c>
      <c r="Y403" s="27" t="s">
        <v>2595</v>
      </c>
      <c r="Z403" s="26" t="s">
        <v>1074</v>
      </c>
      <c r="AA403" s="27" t="s">
        <v>147</v>
      </c>
      <c r="AB403" s="28" t="s">
        <v>37</v>
      </c>
    </row>
    <row r="404" spans="1:28">
      <c r="A404" s="1" t="s">
        <v>2599</v>
      </c>
      <c r="B404" s="2" t="s">
        <v>2600</v>
      </c>
      <c r="C404" s="3">
        <v>42755.370231481502</v>
      </c>
      <c r="D404" s="4" t="s">
        <v>2601</v>
      </c>
      <c r="E404" s="27" t="s">
        <v>2603</v>
      </c>
      <c r="F404" s="6" t="s">
        <v>2583</v>
      </c>
      <c r="G404" s="7" t="s">
        <v>164</v>
      </c>
      <c r="H404" s="8" t="s">
        <v>2584</v>
      </c>
      <c r="I404" s="9" t="s">
        <v>53</v>
      </c>
      <c r="J404" s="10" t="s">
        <v>31</v>
      </c>
      <c r="K404" s="11" t="s">
        <v>166</v>
      </c>
      <c r="L404" s="12" t="s">
        <v>31</v>
      </c>
      <c r="M404" s="27" t="s">
        <v>2601</v>
      </c>
      <c r="N404" s="14" t="s">
        <v>2602</v>
      </c>
      <c r="O404" s="15" t="s">
        <v>31</v>
      </c>
      <c r="P404" s="16">
        <v>35.116239999999998</v>
      </c>
      <c r="Q404" s="17">
        <v>-78.879760000000005</v>
      </c>
      <c r="R404" s="18" t="s">
        <v>31</v>
      </c>
      <c r="S404" s="27" t="s">
        <v>166</v>
      </c>
      <c r="T404" s="20" t="s">
        <v>31</v>
      </c>
      <c r="U404" s="27" t="s">
        <v>2602</v>
      </c>
      <c r="V404" s="22" t="s">
        <v>31</v>
      </c>
      <c r="W404" s="27" t="s">
        <v>2583</v>
      </c>
      <c r="X404" s="27" t="s">
        <v>164</v>
      </c>
      <c r="Y404" s="27" t="s">
        <v>2584</v>
      </c>
      <c r="Z404" s="26" t="s">
        <v>2603</v>
      </c>
      <c r="AA404" s="27" t="s">
        <v>53</v>
      </c>
      <c r="AB404" s="28" t="s">
        <v>37</v>
      </c>
    </row>
    <row r="405" spans="1:28">
      <c r="A405" s="1" t="s">
        <v>2604</v>
      </c>
      <c r="B405" s="2" t="s">
        <v>2605</v>
      </c>
      <c r="C405" s="3">
        <v>42755.370231481502</v>
      </c>
      <c r="D405" s="4" t="s">
        <v>2601</v>
      </c>
      <c r="E405" s="27" t="s">
        <v>2608</v>
      </c>
      <c r="F405" s="6" t="s">
        <v>2583</v>
      </c>
      <c r="G405" s="7" t="s">
        <v>1383</v>
      </c>
      <c r="H405" s="8" t="s">
        <v>2606</v>
      </c>
      <c r="I405" s="9" t="s">
        <v>53</v>
      </c>
      <c r="J405" s="10" t="s">
        <v>31</v>
      </c>
      <c r="K405" s="11" t="s">
        <v>211</v>
      </c>
      <c r="L405" s="12" t="s">
        <v>31</v>
      </c>
      <c r="M405" s="27" t="s">
        <v>2601</v>
      </c>
      <c r="N405" s="14" t="s">
        <v>2607</v>
      </c>
      <c r="O405" s="15" t="s">
        <v>31</v>
      </c>
      <c r="P405" s="16">
        <v>36.081449999999997</v>
      </c>
      <c r="Q405" s="17">
        <v>-94.156400000000005</v>
      </c>
      <c r="R405" s="18" t="s">
        <v>31</v>
      </c>
      <c r="S405" s="27" t="s">
        <v>211</v>
      </c>
      <c r="T405" s="20" t="s">
        <v>31</v>
      </c>
      <c r="U405" s="27" t="s">
        <v>2607</v>
      </c>
      <c r="V405" s="22" t="s">
        <v>31</v>
      </c>
      <c r="W405" s="27" t="s">
        <v>2583</v>
      </c>
      <c r="X405" s="27" t="s">
        <v>1383</v>
      </c>
      <c r="Y405" s="27" t="s">
        <v>2606</v>
      </c>
      <c r="Z405" s="26" t="s">
        <v>2608</v>
      </c>
      <c r="AA405" s="27" t="s">
        <v>53</v>
      </c>
      <c r="AB405" s="28" t="s">
        <v>37</v>
      </c>
    </row>
    <row r="406" spans="1:28">
      <c r="A406" s="1" t="s">
        <v>2609</v>
      </c>
      <c r="B406" s="2" t="s">
        <v>2610</v>
      </c>
      <c r="C406" s="3">
        <v>42755.370231481502</v>
      </c>
      <c r="D406" s="4" t="s">
        <v>2611</v>
      </c>
      <c r="E406" s="27" t="s">
        <v>2615</v>
      </c>
      <c r="F406" s="6" t="s">
        <v>2612</v>
      </c>
      <c r="G406" s="7" t="s">
        <v>33</v>
      </c>
      <c r="H406" s="8" t="s">
        <v>2613</v>
      </c>
      <c r="I406" s="9" t="s">
        <v>53</v>
      </c>
      <c r="J406" s="10" t="s">
        <v>31</v>
      </c>
      <c r="K406" s="11" t="s">
        <v>35</v>
      </c>
      <c r="L406" s="12" t="s">
        <v>31</v>
      </c>
      <c r="M406" s="27" t="s">
        <v>2611</v>
      </c>
      <c r="N406" s="14" t="s">
        <v>2614</v>
      </c>
      <c r="O406" s="15" t="s">
        <v>31</v>
      </c>
      <c r="P406" s="16">
        <v>47.314340000000001</v>
      </c>
      <c r="Q406" s="17">
        <v>-122.29107</v>
      </c>
      <c r="R406" s="18" t="s">
        <v>31</v>
      </c>
      <c r="S406" s="27" t="s">
        <v>35</v>
      </c>
      <c r="T406" s="20" t="s">
        <v>31</v>
      </c>
      <c r="U406" s="27" t="s">
        <v>2614</v>
      </c>
      <c r="V406" s="22" t="s">
        <v>31</v>
      </c>
      <c r="W406" s="27" t="s">
        <v>2612</v>
      </c>
      <c r="X406" s="27" t="s">
        <v>33</v>
      </c>
      <c r="Y406" s="27" t="s">
        <v>2613</v>
      </c>
      <c r="Z406" s="26" t="s">
        <v>2615</v>
      </c>
      <c r="AA406" s="27" t="s">
        <v>53</v>
      </c>
      <c r="AB406" s="28" t="s">
        <v>37</v>
      </c>
    </row>
    <row r="407" spans="1:28">
      <c r="A407" s="1" t="s">
        <v>2616</v>
      </c>
      <c r="B407" s="2" t="s">
        <v>2617</v>
      </c>
      <c r="C407" s="3">
        <v>42755.370231481502</v>
      </c>
      <c r="D407" s="4" t="s">
        <v>2618</v>
      </c>
      <c r="E407" s="27" t="s">
        <v>2622</v>
      </c>
      <c r="F407" s="6" t="s">
        <v>2619</v>
      </c>
      <c r="G407" s="7" t="s">
        <v>173</v>
      </c>
      <c r="H407" s="8" t="s">
        <v>2620</v>
      </c>
      <c r="I407" s="9" t="s">
        <v>44</v>
      </c>
      <c r="J407" s="10" t="s">
        <v>31</v>
      </c>
      <c r="K407" s="11" t="s">
        <v>45</v>
      </c>
      <c r="L407" s="12" t="s">
        <v>31</v>
      </c>
      <c r="M407" s="27" t="s">
        <v>2618</v>
      </c>
      <c r="N407" s="14" t="s">
        <v>2621</v>
      </c>
      <c r="O407" s="15" t="s">
        <v>31</v>
      </c>
      <c r="P407" s="16">
        <v>46.303559999999997</v>
      </c>
      <c r="Q407" s="17">
        <v>-96.0762</v>
      </c>
      <c r="R407" s="18" t="s">
        <v>31</v>
      </c>
      <c r="S407" s="27" t="s">
        <v>45</v>
      </c>
      <c r="T407" s="20" t="s">
        <v>31</v>
      </c>
      <c r="U407" s="27" t="s">
        <v>2621</v>
      </c>
      <c r="V407" s="22" t="s">
        <v>31</v>
      </c>
      <c r="W407" s="27" t="s">
        <v>2619</v>
      </c>
      <c r="X407" s="27" t="s">
        <v>173</v>
      </c>
      <c r="Y407" s="27" t="s">
        <v>2620</v>
      </c>
      <c r="Z407" s="26" t="s">
        <v>2622</v>
      </c>
      <c r="AA407" s="27" t="s">
        <v>44</v>
      </c>
      <c r="AB407" s="28" t="s">
        <v>37</v>
      </c>
    </row>
    <row r="408" spans="1:28">
      <c r="A408" s="1" t="s">
        <v>2623</v>
      </c>
      <c r="B408" s="2" t="s">
        <v>2624</v>
      </c>
      <c r="C408" s="3">
        <v>42755.370231481502</v>
      </c>
      <c r="D408" s="4" t="s">
        <v>2625</v>
      </c>
      <c r="E408" s="27" t="s">
        <v>2629</v>
      </c>
      <c r="F408" s="6" t="s">
        <v>2626</v>
      </c>
      <c r="G408" s="7" t="s">
        <v>919</v>
      </c>
      <c r="H408" s="8" t="s">
        <v>2627</v>
      </c>
      <c r="I408" s="9" t="s">
        <v>44</v>
      </c>
      <c r="J408" s="10" t="s">
        <v>31</v>
      </c>
      <c r="K408" s="11" t="s">
        <v>366</v>
      </c>
      <c r="L408" s="12" t="s">
        <v>31</v>
      </c>
      <c r="M408" s="27" t="s">
        <v>2625</v>
      </c>
      <c r="N408" s="14" t="s">
        <v>2628</v>
      </c>
      <c r="O408" s="15" t="s">
        <v>31</v>
      </c>
      <c r="P408" s="16">
        <v>42.586390000000002</v>
      </c>
      <c r="Q408" s="17">
        <v>-71.804479999999998</v>
      </c>
      <c r="R408" s="18" t="s">
        <v>31</v>
      </c>
      <c r="S408" s="27" t="s">
        <v>366</v>
      </c>
      <c r="T408" s="20" t="s">
        <v>31</v>
      </c>
      <c r="U408" s="27" t="s">
        <v>2628</v>
      </c>
      <c r="V408" s="22" t="s">
        <v>31</v>
      </c>
      <c r="W408" s="27" t="s">
        <v>2626</v>
      </c>
      <c r="X408" s="27" t="s">
        <v>919</v>
      </c>
      <c r="Y408" s="27" t="s">
        <v>2627</v>
      </c>
      <c r="Z408" s="26" t="s">
        <v>2629</v>
      </c>
      <c r="AA408" s="27" t="s">
        <v>44</v>
      </c>
      <c r="AB408" s="28" t="s">
        <v>37</v>
      </c>
    </row>
    <row r="409" spans="1:28">
      <c r="A409" s="1" t="s">
        <v>2630</v>
      </c>
      <c r="B409" s="2" t="s">
        <v>2631</v>
      </c>
      <c r="C409" s="3">
        <v>42755.370231481502</v>
      </c>
      <c r="D409" s="4" t="s">
        <v>2632</v>
      </c>
      <c r="E409" s="27" t="s">
        <v>2636</v>
      </c>
      <c r="F409" s="6" t="s">
        <v>2633</v>
      </c>
      <c r="G409" s="7" t="s">
        <v>328</v>
      </c>
      <c r="H409" s="8" t="s">
        <v>2634</v>
      </c>
      <c r="I409" s="9" t="s">
        <v>44</v>
      </c>
      <c r="J409" s="10" t="s">
        <v>31</v>
      </c>
      <c r="K409" s="11" t="s">
        <v>108</v>
      </c>
      <c r="L409" s="12" t="s">
        <v>31</v>
      </c>
      <c r="M409" s="27" t="s">
        <v>2632</v>
      </c>
      <c r="N409" s="14" t="s">
        <v>2635</v>
      </c>
      <c r="O409" s="15" t="s">
        <v>31</v>
      </c>
      <c r="P409" s="16">
        <v>35.184620000000002</v>
      </c>
      <c r="Q409" s="17">
        <v>-111.67251</v>
      </c>
      <c r="R409" s="18" t="s">
        <v>31</v>
      </c>
      <c r="S409" s="27" t="s">
        <v>108</v>
      </c>
      <c r="T409" s="20" t="s">
        <v>31</v>
      </c>
      <c r="U409" s="27" t="s">
        <v>2635</v>
      </c>
      <c r="V409" s="22" t="s">
        <v>31</v>
      </c>
      <c r="W409" s="27" t="s">
        <v>2633</v>
      </c>
      <c r="X409" s="27" t="s">
        <v>328</v>
      </c>
      <c r="Y409" s="27" t="s">
        <v>2634</v>
      </c>
      <c r="Z409" s="26" t="s">
        <v>2636</v>
      </c>
      <c r="AA409" s="27" t="s">
        <v>44</v>
      </c>
      <c r="AB409" s="28" t="s">
        <v>37</v>
      </c>
    </row>
    <row r="410" spans="1:28">
      <c r="A410" s="1" t="s">
        <v>2637</v>
      </c>
      <c r="B410" s="2" t="s">
        <v>2638</v>
      </c>
      <c r="C410" s="3">
        <v>42755.370231481502</v>
      </c>
      <c r="D410" s="4" t="s">
        <v>2639</v>
      </c>
      <c r="E410" s="27" t="s">
        <v>2643</v>
      </c>
      <c r="F410" s="6" t="s">
        <v>2640</v>
      </c>
      <c r="G410" s="7" t="s">
        <v>189</v>
      </c>
      <c r="H410" s="8" t="s">
        <v>2641</v>
      </c>
      <c r="I410" s="9" t="s">
        <v>44</v>
      </c>
      <c r="J410" s="10" t="s">
        <v>31</v>
      </c>
      <c r="K410" s="11" t="s">
        <v>99</v>
      </c>
      <c r="L410" s="12" t="s">
        <v>31</v>
      </c>
      <c r="M410" s="27" t="s">
        <v>2639</v>
      </c>
      <c r="N410" s="14" t="s">
        <v>2642</v>
      </c>
      <c r="O410" s="15" t="s">
        <v>31</v>
      </c>
      <c r="P410" s="16">
        <v>42.992109999999997</v>
      </c>
      <c r="Q410" s="17">
        <v>-83.773300000000006</v>
      </c>
      <c r="R410" s="18" t="s">
        <v>31</v>
      </c>
      <c r="S410" s="27" t="s">
        <v>99</v>
      </c>
      <c r="T410" s="20" t="s">
        <v>31</v>
      </c>
      <c r="U410" s="27" t="s">
        <v>2642</v>
      </c>
      <c r="V410" s="22" t="s">
        <v>31</v>
      </c>
      <c r="W410" s="27" t="s">
        <v>2640</v>
      </c>
      <c r="X410" s="27" t="s">
        <v>189</v>
      </c>
      <c r="Y410" s="27" t="s">
        <v>2641</v>
      </c>
      <c r="Z410" s="26" t="s">
        <v>2643</v>
      </c>
      <c r="AA410" s="27" t="s">
        <v>44</v>
      </c>
      <c r="AB410" s="28" t="s">
        <v>37</v>
      </c>
    </row>
    <row r="411" spans="1:28">
      <c r="A411" s="1" t="s">
        <v>2644</v>
      </c>
      <c r="B411" s="2" t="s">
        <v>2645</v>
      </c>
      <c r="C411" s="3">
        <v>42755.370231481502</v>
      </c>
      <c r="D411" s="4" t="s">
        <v>2646</v>
      </c>
      <c r="E411" s="27" t="s">
        <v>2650</v>
      </c>
      <c r="F411" s="6" t="s">
        <v>2647</v>
      </c>
      <c r="G411" s="7" t="s">
        <v>88</v>
      </c>
      <c r="H411" s="8" t="s">
        <v>2648</v>
      </c>
      <c r="I411" s="9" t="s">
        <v>44</v>
      </c>
      <c r="J411" s="10" t="s">
        <v>31</v>
      </c>
      <c r="K411" s="11" t="s">
        <v>90</v>
      </c>
      <c r="L411" s="12" t="s">
        <v>31</v>
      </c>
      <c r="M411" s="27" t="s">
        <v>2646</v>
      </c>
      <c r="N411" s="14" t="s">
        <v>2649</v>
      </c>
      <c r="O411" s="15" t="s">
        <v>31</v>
      </c>
      <c r="P411" s="16">
        <v>34.220190000000002</v>
      </c>
      <c r="Q411" s="17">
        <v>-79.798330000000007</v>
      </c>
      <c r="R411" s="18" t="s">
        <v>31</v>
      </c>
      <c r="S411" s="27" t="s">
        <v>90</v>
      </c>
      <c r="T411" s="20" t="s">
        <v>31</v>
      </c>
      <c r="U411" s="27" t="s">
        <v>2649</v>
      </c>
      <c r="V411" s="22" t="s">
        <v>31</v>
      </c>
      <c r="W411" s="27" t="s">
        <v>2647</v>
      </c>
      <c r="X411" s="27" t="s">
        <v>88</v>
      </c>
      <c r="Y411" s="27" t="s">
        <v>2648</v>
      </c>
      <c r="Z411" s="26" t="s">
        <v>2650</v>
      </c>
      <c r="AA411" s="27" t="s">
        <v>44</v>
      </c>
      <c r="AB411" s="28" t="s">
        <v>37</v>
      </c>
    </row>
    <row r="412" spans="1:28">
      <c r="A412" s="1" t="s">
        <v>2651</v>
      </c>
      <c r="B412" s="2" t="s">
        <v>2652</v>
      </c>
      <c r="C412" s="3">
        <v>42755.370231481502</v>
      </c>
      <c r="D412" s="4" t="s">
        <v>2653</v>
      </c>
      <c r="E412" s="27" t="s">
        <v>1627</v>
      </c>
      <c r="F412" s="6" t="s">
        <v>2647</v>
      </c>
      <c r="G412" s="7" t="s">
        <v>689</v>
      </c>
      <c r="H412" s="8" t="s">
        <v>2654</v>
      </c>
      <c r="I412" s="9" t="s">
        <v>44</v>
      </c>
      <c r="J412" s="10" t="s">
        <v>31</v>
      </c>
      <c r="K412" s="11" t="s">
        <v>99</v>
      </c>
      <c r="L412" s="12" t="s">
        <v>31</v>
      </c>
      <c r="M412" s="27" t="s">
        <v>2653</v>
      </c>
      <c r="N412" s="14" t="s">
        <v>2655</v>
      </c>
      <c r="O412" s="15" t="s">
        <v>31</v>
      </c>
      <c r="P412" s="16">
        <v>38.993369999999999</v>
      </c>
      <c r="Q412" s="17">
        <v>-84.640389999999996</v>
      </c>
      <c r="R412" s="18" t="s">
        <v>31</v>
      </c>
      <c r="S412" s="27" t="s">
        <v>99</v>
      </c>
      <c r="T412" s="20" t="s">
        <v>31</v>
      </c>
      <c r="U412" s="27" t="s">
        <v>2655</v>
      </c>
      <c r="V412" s="22" t="s">
        <v>31</v>
      </c>
      <c r="W412" s="27" t="s">
        <v>2647</v>
      </c>
      <c r="X412" s="27" t="s">
        <v>689</v>
      </c>
      <c r="Y412" s="27" t="s">
        <v>2654</v>
      </c>
      <c r="Z412" s="26" t="s">
        <v>1627</v>
      </c>
      <c r="AA412" s="27" t="s">
        <v>44</v>
      </c>
      <c r="AB412" s="28" t="s">
        <v>37</v>
      </c>
    </row>
    <row r="413" spans="1:28">
      <c r="A413" s="1" t="s">
        <v>2656</v>
      </c>
      <c r="B413" s="2" t="s">
        <v>2657</v>
      </c>
      <c r="C413" s="3">
        <v>42755.370231481502</v>
      </c>
      <c r="D413" s="4" t="s">
        <v>2658</v>
      </c>
      <c r="E413" s="27" t="s">
        <v>2662</v>
      </c>
      <c r="F413" s="6" t="s">
        <v>2659</v>
      </c>
      <c r="G413" s="7" t="s">
        <v>145</v>
      </c>
      <c r="H413" s="8" t="s">
        <v>2660</v>
      </c>
      <c r="I413" s="9" t="s">
        <v>44</v>
      </c>
      <c r="J413" s="10" t="s">
        <v>31</v>
      </c>
      <c r="K413" s="11" t="s">
        <v>149</v>
      </c>
      <c r="L413" s="12" t="s">
        <v>31</v>
      </c>
      <c r="M413" s="27" t="s">
        <v>2658</v>
      </c>
      <c r="N413" s="14" t="s">
        <v>2661</v>
      </c>
      <c r="O413" s="15" t="s">
        <v>31</v>
      </c>
      <c r="P413" s="16">
        <v>42.961410000000001</v>
      </c>
      <c r="Q413" s="17">
        <v>-74.386529999999993</v>
      </c>
      <c r="R413" s="18" t="s">
        <v>31</v>
      </c>
      <c r="S413" s="27" t="s">
        <v>149</v>
      </c>
      <c r="T413" s="20" t="s">
        <v>31</v>
      </c>
      <c r="U413" s="27" t="s">
        <v>2661</v>
      </c>
      <c r="V413" s="22" t="s">
        <v>31</v>
      </c>
      <c r="W413" s="27" t="s">
        <v>2659</v>
      </c>
      <c r="X413" s="27" t="s">
        <v>145</v>
      </c>
      <c r="Y413" s="27" t="s">
        <v>2660</v>
      </c>
      <c r="Z413" s="26" t="s">
        <v>2662</v>
      </c>
      <c r="AA413" s="27" t="s">
        <v>44</v>
      </c>
      <c r="AB413" s="28" t="s">
        <v>37</v>
      </c>
    </row>
    <row r="414" spans="1:28">
      <c r="A414" s="1" t="s">
        <v>2663</v>
      </c>
      <c r="B414" s="2" t="s">
        <v>2664</v>
      </c>
      <c r="C414" s="3">
        <v>42755.370231481502</v>
      </c>
      <c r="D414" s="4" t="s">
        <v>2665</v>
      </c>
      <c r="E414" s="27" t="s">
        <v>2669</v>
      </c>
      <c r="F414" s="6" t="s">
        <v>2666</v>
      </c>
      <c r="G414" s="7" t="s">
        <v>128</v>
      </c>
      <c r="H414" s="8" t="s">
        <v>2667</v>
      </c>
      <c r="I414" s="9" t="s">
        <v>44</v>
      </c>
      <c r="J414" s="10" t="s">
        <v>31</v>
      </c>
      <c r="K414" s="11" t="s">
        <v>54</v>
      </c>
      <c r="L414" s="12" t="s">
        <v>31</v>
      </c>
      <c r="M414" s="27" t="s">
        <v>2665</v>
      </c>
      <c r="N414" s="14" t="s">
        <v>2668</v>
      </c>
      <c r="O414" s="15" t="s">
        <v>31</v>
      </c>
      <c r="P414" s="16">
        <v>38.709710000000001</v>
      </c>
      <c r="Q414" s="17">
        <v>-77.146990000000002</v>
      </c>
      <c r="R414" s="18" t="s">
        <v>31</v>
      </c>
      <c r="S414" s="27" t="s">
        <v>54</v>
      </c>
      <c r="T414" s="20" t="s">
        <v>31</v>
      </c>
      <c r="U414" s="27" t="s">
        <v>2668</v>
      </c>
      <c r="V414" s="22" t="s">
        <v>31</v>
      </c>
      <c r="W414" s="27" t="s">
        <v>2666</v>
      </c>
      <c r="X414" s="27" t="s">
        <v>128</v>
      </c>
      <c r="Y414" s="27" t="s">
        <v>2667</v>
      </c>
      <c r="Z414" s="26" t="s">
        <v>2669</v>
      </c>
      <c r="AA414" s="27" t="s">
        <v>44</v>
      </c>
      <c r="AB414" s="28" t="s">
        <v>37</v>
      </c>
    </row>
    <row r="415" spans="1:28">
      <c r="A415" s="1" t="s">
        <v>2670</v>
      </c>
      <c r="B415" s="2" t="s">
        <v>2671</v>
      </c>
      <c r="C415" s="3">
        <v>42755.370231481502</v>
      </c>
      <c r="D415" s="4" t="s">
        <v>2672</v>
      </c>
      <c r="E415" s="27" t="s">
        <v>2676</v>
      </c>
      <c r="F415" s="6" t="s">
        <v>2673</v>
      </c>
      <c r="G415" s="7" t="s">
        <v>115</v>
      </c>
      <c r="H415" s="8" t="s">
        <v>2674</v>
      </c>
      <c r="I415" s="9" t="s">
        <v>44</v>
      </c>
      <c r="J415" s="10" t="s">
        <v>31</v>
      </c>
      <c r="K415" s="11" t="s">
        <v>72</v>
      </c>
      <c r="L415" s="12" t="s">
        <v>31</v>
      </c>
      <c r="M415" s="27" t="s">
        <v>2672</v>
      </c>
      <c r="N415" s="14" t="s">
        <v>2675</v>
      </c>
      <c r="O415" s="15" t="s">
        <v>31</v>
      </c>
      <c r="P415" s="16">
        <v>40.553910000000002</v>
      </c>
      <c r="Q415" s="17">
        <v>-105.08796</v>
      </c>
      <c r="R415" s="18" t="s">
        <v>31</v>
      </c>
      <c r="S415" s="27" t="s">
        <v>72</v>
      </c>
      <c r="T415" s="20" t="s">
        <v>31</v>
      </c>
      <c r="U415" s="27" t="s">
        <v>2675</v>
      </c>
      <c r="V415" s="22" t="s">
        <v>31</v>
      </c>
      <c r="W415" s="27" t="s">
        <v>2673</v>
      </c>
      <c r="X415" s="27" t="s">
        <v>115</v>
      </c>
      <c r="Y415" s="27" t="s">
        <v>2674</v>
      </c>
      <c r="Z415" s="26" t="s">
        <v>2676</v>
      </c>
      <c r="AA415" s="27" t="s">
        <v>44</v>
      </c>
      <c r="AB415" s="28" t="s">
        <v>37</v>
      </c>
    </row>
    <row r="416" spans="1:28">
      <c r="A416" s="1" t="s">
        <v>2677</v>
      </c>
      <c r="B416" s="2" t="s">
        <v>2678</v>
      </c>
      <c r="C416" s="3">
        <v>42755.370231481502</v>
      </c>
      <c r="D416" s="4" t="s">
        <v>2679</v>
      </c>
      <c r="E416" s="27" t="s">
        <v>2682</v>
      </c>
      <c r="F416" s="6" t="s">
        <v>2673</v>
      </c>
      <c r="G416" s="7" t="s">
        <v>115</v>
      </c>
      <c r="H416" s="8" t="s">
        <v>2680</v>
      </c>
      <c r="I416" s="9" t="s">
        <v>53</v>
      </c>
      <c r="J416" s="10" t="s">
        <v>31</v>
      </c>
      <c r="K416" s="11" t="s">
        <v>72</v>
      </c>
      <c r="L416" s="12" t="s">
        <v>31</v>
      </c>
      <c r="M416" s="27" t="s">
        <v>2679</v>
      </c>
      <c r="N416" s="14" t="s">
        <v>2681</v>
      </c>
      <c r="O416" s="15" t="s">
        <v>31</v>
      </c>
      <c r="P416" s="16">
        <v>40.553910000000002</v>
      </c>
      <c r="Q416" s="17">
        <v>-105.08796</v>
      </c>
      <c r="R416" s="18" t="s">
        <v>31</v>
      </c>
      <c r="S416" s="27" t="s">
        <v>72</v>
      </c>
      <c r="T416" s="20" t="s">
        <v>31</v>
      </c>
      <c r="U416" s="27" t="s">
        <v>2681</v>
      </c>
      <c r="V416" s="22" t="s">
        <v>31</v>
      </c>
      <c r="W416" s="27" t="s">
        <v>2673</v>
      </c>
      <c r="X416" s="27" t="s">
        <v>115</v>
      </c>
      <c r="Y416" s="27" t="s">
        <v>2680</v>
      </c>
      <c r="Z416" s="26" t="s">
        <v>2682</v>
      </c>
      <c r="AA416" s="27" t="s">
        <v>53</v>
      </c>
      <c r="AB416" s="28" t="s">
        <v>37</v>
      </c>
    </row>
    <row r="417" spans="1:28">
      <c r="A417" s="1" t="s">
        <v>2683</v>
      </c>
      <c r="B417" s="2" t="s">
        <v>2684</v>
      </c>
      <c r="C417" s="3">
        <v>42755.370231481502</v>
      </c>
      <c r="D417" s="4" t="s">
        <v>2685</v>
      </c>
      <c r="E417" s="27" t="s">
        <v>2689</v>
      </c>
      <c r="F417" s="6" t="s">
        <v>2686</v>
      </c>
      <c r="G417" s="7" t="s">
        <v>51</v>
      </c>
      <c r="H417" s="8" t="s">
        <v>2687</v>
      </c>
      <c r="I417" s="9" t="s">
        <v>44</v>
      </c>
      <c r="J417" s="10" t="s">
        <v>31</v>
      </c>
      <c r="K417" s="11" t="s">
        <v>54</v>
      </c>
      <c r="L417" s="12" t="s">
        <v>31</v>
      </c>
      <c r="M417" s="27" t="s">
        <v>2685</v>
      </c>
      <c r="N417" s="14" t="s">
        <v>2688</v>
      </c>
      <c r="O417" s="15" t="s">
        <v>31</v>
      </c>
      <c r="P417" s="16">
        <v>39.439169999999997</v>
      </c>
      <c r="Q417" s="17">
        <v>-77.420659999999998</v>
      </c>
      <c r="R417" s="18" t="s">
        <v>31</v>
      </c>
      <c r="S417" s="27" t="s">
        <v>54</v>
      </c>
      <c r="T417" s="20" t="s">
        <v>31</v>
      </c>
      <c r="U417" s="27" t="s">
        <v>2688</v>
      </c>
      <c r="V417" s="22" t="s">
        <v>31</v>
      </c>
      <c r="W417" s="27" t="s">
        <v>2686</v>
      </c>
      <c r="X417" s="27" t="s">
        <v>51</v>
      </c>
      <c r="Y417" s="27" t="s">
        <v>2687</v>
      </c>
      <c r="Z417" s="26" t="s">
        <v>2689</v>
      </c>
      <c r="AA417" s="27" t="s">
        <v>44</v>
      </c>
      <c r="AB417" s="28" t="s">
        <v>37</v>
      </c>
    </row>
    <row r="418" spans="1:28">
      <c r="A418" s="1" t="s">
        <v>2690</v>
      </c>
      <c r="B418" s="2" t="s">
        <v>2691</v>
      </c>
      <c r="C418" s="3">
        <v>42755.370231481502</v>
      </c>
      <c r="D418" s="4" t="s">
        <v>2692</v>
      </c>
      <c r="E418" s="27" t="s">
        <v>2696</v>
      </c>
      <c r="F418" s="6" t="s">
        <v>2693</v>
      </c>
      <c r="G418" s="7" t="s">
        <v>771</v>
      </c>
      <c r="H418" s="8" t="s">
        <v>2694</v>
      </c>
      <c r="I418" s="9" t="s">
        <v>44</v>
      </c>
      <c r="J418" s="10" t="s">
        <v>31</v>
      </c>
      <c r="K418" s="11" t="s">
        <v>45</v>
      </c>
      <c r="L418" s="12" t="s">
        <v>31</v>
      </c>
      <c r="M418" s="27" t="s">
        <v>2692</v>
      </c>
      <c r="N418" s="14" t="s">
        <v>2695</v>
      </c>
      <c r="O418" s="15" t="s">
        <v>31</v>
      </c>
      <c r="P418" s="16">
        <v>42.508299999999998</v>
      </c>
      <c r="Q418" s="17">
        <v>-94.166520000000006</v>
      </c>
      <c r="R418" s="18" t="s">
        <v>31</v>
      </c>
      <c r="S418" s="27" t="s">
        <v>45</v>
      </c>
      <c r="T418" s="20" t="s">
        <v>31</v>
      </c>
      <c r="U418" s="27" t="s">
        <v>2695</v>
      </c>
      <c r="V418" s="22" t="s">
        <v>31</v>
      </c>
      <c r="W418" s="27" t="s">
        <v>2693</v>
      </c>
      <c r="X418" s="27" t="s">
        <v>771</v>
      </c>
      <c r="Y418" s="27" t="s">
        <v>2694</v>
      </c>
      <c r="Z418" s="26" t="s">
        <v>2696</v>
      </c>
      <c r="AA418" s="27" t="s">
        <v>44</v>
      </c>
      <c r="AB418" s="28" t="s">
        <v>37</v>
      </c>
    </row>
    <row r="419" spans="1:28">
      <c r="A419" s="1" t="s">
        <v>2697</v>
      </c>
      <c r="B419" s="2" t="s">
        <v>2698</v>
      </c>
      <c r="C419" s="3">
        <v>42755.370231481502</v>
      </c>
      <c r="D419" s="4" t="s">
        <v>2699</v>
      </c>
      <c r="E419" s="27" t="s">
        <v>2703</v>
      </c>
      <c r="F419" s="6" t="s">
        <v>2700</v>
      </c>
      <c r="G419" s="7" t="s">
        <v>51</v>
      </c>
      <c r="H419" s="8" t="s">
        <v>2701</v>
      </c>
      <c r="I419" s="9" t="s">
        <v>44</v>
      </c>
      <c r="J419" s="10" t="s">
        <v>31</v>
      </c>
      <c r="K419" s="11" t="s">
        <v>54</v>
      </c>
      <c r="L419" s="12" t="s">
        <v>31</v>
      </c>
      <c r="M419" s="27" t="s">
        <v>2699</v>
      </c>
      <c r="N419" s="14" t="s">
        <v>2702</v>
      </c>
      <c r="O419" s="15" t="s">
        <v>31</v>
      </c>
      <c r="P419" s="16">
        <v>39.206000000000003</v>
      </c>
      <c r="Q419" s="17">
        <v>-76.444900000000004</v>
      </c>
      <c r="R419" s="18" t="s">
        <v>31</v>
      </c>
      <c r="S419" s="27" t="s">
        <v>54</v>
      </c>
      <c r="T419" s="20" t="s">
        <v>31</v>
      </c>
      <c r="U419" s="27" t="s">
        <v>2702</v>
      </c>
      <c r="V419" s="22" t="s">
        <v>31</v>
      </c>
      <c r="W419" s="27" t="s">
        <v>2700</v>
      </c>
      <c r="X419" s="27" t="s">
        <v>51</v>
      </c>
      <c r="Y419" s="27" t="s">
        <v>2701</v>
      </c>
      <c r="Z419" s="26" t="s">
        <v>2703</v>
      </c>
      <c r="AA419" s="27" t="s">
        <v>44</v>
      </c>
      <c r="AB419" s="28" t="s">
        <v>37</v>
      </c>
    </row>
    <row r="420" spans="1:28">
      <c r="A420" s="1" t="s">
        <v>2704</v>
      </c>
      <c r="B420" s="2" t="s">
        <v>2705</v>
      </c>
      <c r="C420" s="3">
        <v>42755.370231481502</v>
      </c>
      <c r="D420" s="4" t="s">
        <v>2706</v>
      </c>
      <c r="E420" s="27" t="s">
        <v>2710</v>
      </c>
      <c r="F420" s="6" t="s">
        <v>2707</v>
      </c>
      <c r="G420" s="7" t="s">
        <v>364</v>
      </c>
      <c r="H420" s="8" t="s">
        <v>2708</v>
      </c>
      <c r="I420" s="9" t="s">
        <v>81</v>
      </c>
      <c r="J420" s="10" t="s">
        <v>31</v>
      </c>
      <c r="K420" s="11" t="s">
        <v>366</v>
      </c>
      <c r="L420" s="12" t="s">
        <v>31</v>
      </c>
      <c r="M420" s="27" t="s">
        <v>2706</v>
      </c>
      <c r="N420" s="14" t="s">
        <v>2709</v>
      </c>
      <c r="O420" s="15" t="s">
        <v>31</v>
      </c>
      <c r="P420" s="16">
        <v>47.268219999999999</v>
      </c>
      <c r="Q420" s="17">
        <v>-68.592269999999999</v>
      </c>
      <c r="R420" s="18" t="s">
        <v>31</v>
      </c>
      <c r="S420" s="27" t="s">
        <v>366</v>
      </c>
      <c r="T420" s="20" t="s">
        <v>31</v>
      </c>
      <c r="U420" s="27" t="s">
        <v>2709</v>
      </c>
      <c r="V420" s="22" t="s">
        <v>31</v>
      </c>
      <c r="W420" s="27" t="s">
        <v>2707</v>
      </c>
      <c r="X420" s="27" t="s">
        <v>364</v>
      </c>
      <c r="Y420" s="27" t="s">
        <v>2708</v>
      </c>
      <c r="Z420" s="26" t="s">
        <v>2710</v>
      </c>
      <c r="AA420" s="27" t="s">
        <v>81</v>
      </c>
      <c r="AB420" s="28" t="s">
        <v>37</v>
      </c>
    </row>
    <row r="421" spans="1:28">
      <c r="A421" s="1" t="s">
        <v>2711</v>
      </c>
      <c r="B421" s="2" t="s">
        <v>2712</v>
      </c>
      <c r="C421" s="3">
        <v>42755.370231481502</v>
      </c>
      <c r="D421" s="4" t="s">
        <v>2713</v>
      </c>
      <c r="E421" s="27" t="s">
        <v>2717</v>
      </c>
      <c r="F421" s="6" t="s">
        <v>2714</v>
      </c>
      <c r="G421" s="7" t="s">
        <v>608</v>
      </c>
      <c r="H421" s="8" t="s">
        <v>2715</v>
      </c>
      <c r="I421" s="9" t="s">
        <v>53</v>
      </c>
      <c r="J421" s="10" t="s">
        <v>31</v>
      </c>
      <c r="K421" s="11" t="s">
        <v>345</v>
      </c>
      <c r="L421" s="12" t="s">
        <v>31</v>
      </c>
      <c r="M421" s="27" t="s">
        <v>2713</v>
      </c>
      <c r="N421" s="14" t="s">
        <v>2716</v>
      </c>
      <c r="O421" s="15" t="s">
        <v>31</v>
      </c>
      <c r="P421" s="16">
        <v>26.131920000000001</v>
      </c>
      <c r="Q421" s="17">
        <v>-80.141009999999994</v>
      </c>
      <c r="R421" s="18" t="s">
        <v>31</v>
      </c>
      <c r="S421" s="27" t="s">
        <v>345</v>
      </c>
      <c r="T421" s="20" t="s">
        <v>31</v>
      </c>
      <c r="U421" s="27" t="s">
        <v>2716</v>
      </c>
      <c r="V421" s="22" t="s">
        <v>31</v>
      </c>
      <c r="W421" s="27" t="s">
        <v>2714</v>
      </c>
      <c r="X421" s="27" t="s">
        <v>608</v>
      </c>
      <c r="Y421" s="27" t="s">
        <v>2715</v>
      </c>
      <c r="Z421" s="26" t="s">
        <v>2717</v>
      </c>
      <c r="AA421" s="27" t="s">
        <v>53</v>
      </c>
      <c r="AB421" s="28" t="s">
        <v>37</v>
      </c>
    </row>
    <row r="422" spans="1:28">
      <c r="A422" s="1" t="s">
        <v>2718</v>
      </c>
      <c r="B422" s="2" t="s">
        <v>2719</v>
      </c>
      <c r="C422" s="3">
        <v>42755.370231481502</v>
      </c>
      <c r="D422" s="4" t="s">
        <v>2720</v>
      </c>
      <c r="E422" s="27" t="s">
        <v>2724</v>
      </c>
      <c r="F422" s="6" t="s">
        <v>2721</v>
      </c>
      <c r="G422" s="7" t="s">
        <v>718</v>
      </c>
      <c r="H422" s="8" t="s">
        <v>2722</v>
      </c>
      <c r="I422" s="9" t="s">
        <v>44</v>
      </c>
      <c r="J422" s="10" t="s">
        <v>31</v>
      </c>
      <c r="K422" s="11" t="s">
        <v>682</v>
      </c>
      <c r="L422" s="12" t="s">
        <v>31</v>
      </c>
      <c r="M422" s="27" t="s">
        <v>2720</v>
      </c>
      <c r="N422" s="14" t="s">
        <v>2723</v>
      </c>
      <c r="O422" s="15" t="s">
        <v>31</v>
      </c>
      <c r="P422" s="16">
        <v>37.766379999999998</v>
      </c>
      <c r="Q422" s="17">
        <v>-92.116309999999999</v>
      </c>
      <c r="R422" s="18" t="s">
        <v>31</v>
      </c>
      <c r="S422" s="27" t="s">
        <v>682</v>
      </c>
      <c r="T422" s="20" t="s">
        <v>31</v>
      </c>
      <c r="U422" s="27" t="s">
        <v>2723</v>
      </c>
      <c r="V422" s="22" t="s">
        <v>31</v>
      </c>
      <c r="W422" s="27" t="s">
        <v>2721</v>
      </c>
      <c r="X422" s="27" t="s">
        <v>718</v>
      </c>
      <c r="Y422" s="27" t="s">
        <v>2722</v>
      </c>
      <c r="Z422" s="26" t="s">
        <v>2724</v>
      </c>
      <c r="AA422" s="27" t="s">
        <v>44</v>
      </c>
      <c r="AB422" s="28" t="s">
        <v>37</v>
      </c>
    </row>
    <row r="423" spans="1:28">
      <c r="A423" s="1" t="s">
        <v>2725</v>
      </c>
      <c r="B423" s="2" t="s">
        <v>2726</v>
      </c>
      <c r="C423" s="3">
        <v>42755.370231481502</v>
      </c>
      <c r="D423" s="4" t="s">
        <v>2727</v>
      </c>
      <c r="E423" s="27" t="s">
        <v>2730</v>
      </c>
      <c r="F423" s="6" t="s">
        <v>440</v>
      </c>
      <c r="G423" s="7" t="s">
        <v>137</v>
      </c>
      <c r="H423" s="8" t="s">
        <v>2728</v>
      </c>
      <c r="I423" s="9" t="s">
        <v>44</v>
      </c>
      <c r="J423" s="10" t="s">
        <v>31</v>
      </c>
      <c r="K423" s="11" t="s">
        <v>90</v>
      </c>
      <c r="L423" s="12" t="s">
        <v>31</v>
      </c>
      <c r="M423" s="27" t="s">
        <v>2727</v>
      </c>
      <c r="N423" s="14" t="s">
        <v>2729</v>
      </c>
      <c r="O423" s="15" t="s">
        <v>31</v>
      </c>
      <c r="P423" s="16">
        <v>33.709820000000001</v>
      </c>
      <c r="Q423" s="17">
        <v>-84.428319999999999</v>
      </c>
      <c r="R423" s="18" t="s">
        <v>31</v>
      </c>
      <c r="S423" s="27" t="s">
        <v>90</v>
      </c>
      <c r="T423" s="20" t="s">
        <v>31</v>
      </c>
      <c r="U423" s="27" t="s">
        <v>2729</v>
      </c>
      <c r="V423" s="22" t="s">
        <v>31</v>
      </c>
      <c r="W423" s="27" t="s">
        <v>440</v>
      </c>
      <c r="X423" s="27" t="s">
        <v>137</v>
      </c>
      <c r="Y423" s="27" t="s">
        <v>2728</v>
      </c>
      <c r="Z423" s="26" t="s">
        <v>2730</v>
      </c>
      <c r="AA423" s="27" t="s">
        <v>44</v>
      </c>
      <c r="AB423" s="28" t="s">
        <v>37</v>
      </c>
    </row>
    <row r="424" spans="1:28">
      <c r="A424" s="1" t="s">
        <v>2731</v>
      </c>
      <c r="B424" s="2" t="s">
        <v>2732</v>
      </c>
      <c r="C424" s="3">
        <v>42755.370231481502</v>
      </c>
      <c r="D424" s="4" t="s">
        <v>2733</v>
      </c>
      <c r="E424" s="27" t="s">
        <v>2737</v>
      </c>
      <c r="F424" s="6" t="s">
        <v>2734</v>
      </c>
      <c r="G424" s="7" t="s">
        <v>51</v>
      </c>
      <c r="H424" s="8" t="s">
        <v>2735</v>
      </c>
      <c r="I424" s="9" t="s">
        <v>44</v>
      </c>
      <c r="J424" s="10" t="s">
        <v>31</v>
      </c>
      <c r="K424" s="11" t="s">
        <v>54</v>
      </c>
      <c r="L424" s="12" t="s">
        <v>31</v>
      </c>
      <c r="M424" s="27" t="s">
        <v>2733</v>
      </c>
      <c r="N424" s="14" t="s">
        <v>2736</v>
      </c>
      <c r="O424" s="15" t="s">
        <v>31</v>
      </c>
      <c r="P424" s="16">
        <v>39.096969999999999</v>
      </c>
      <c r="Q424" s="17">
        <v>-76.726119999999995</v>
      </c>
      <c r="R424" s="18" t="s">
        <v>31</v>
      </c>
      <c r="S424" s="27" t="s">
        <v>54</v>
      </c>
      <c r="T424" s="20" t="s">
        <v>31</v>
      </c>
      <c r="U424" s="27" t="s">
        <v>2736</v>
      </c>
      <c r="V424" s="22" t="s">
        <v>31</v>
      </c>
      <c r="W424" s="27" t="s">
        <v>2734</v>
      </c>
      <c r="X424" s="27" t="s">
        <v>51</v>
      </c>
      <c r="Y424" s="27" t="s">
        <v>2735</v>
      </c>
      <c r="Z424" s="26" t="s">
        <v>2737</v>
      </c>
      <c r="AA424" s="27" t="s">
        <v>44</v>
      </c>
      <c r="AB424" s="28" t="s">
        <v>37</v>
      </c>
    </row>
    <row r="425" spans="1:28">
      <c r="A425" s="1" t="s">
        <v>2738</v>
      </c>
      <c r="B425" s="2" t="s">
        <v>2739</v>
      </c>
      <c r="C425" s="3">
        <v>42755.370231481502</v>
      </c>
      <c r="D425" s="4" t="s">
        <v>2740</v>
      </c>
      <c r="E425" s="27" t="s">
        <v>2744</v>
      </c>
      <c r="F425" s="6" t="s">
        <v>2741</v>
      </c>
      <c r="G425" s="7" t="s">
        <v>608</v>
      </c>
      <c r="H425" s="8" t="s">
        <v>2742</v>
      </c>
      <c r="I425" s="9" t="s">
        <v>53</v>
      </c>
      <c r="J425" s="10" t="s">
        <v>31</v>
      </c>
      <c r="K425" s="11" t="s">
        <v>345</v>
      </c>
      <c r="L425" s="12" t="s">
        <v>31</v>
      </c>
      <c r="M425" s="27" t="s">
        <v>2740</v>
      </c>
      <c r="N425" s="14" t="s">
        <v>2743</v>
      </c>
      <c r="O425" s="15" t="s">
        <v>31</v>
      </c>
      <c r="P425" s="16">
        <v>26.60352</v>
      </c>
      <c r="Q425" s="17">
        <v>-81.854650000000007</v>
      </c>
      <c r="R425" s="18" t="s">
        <v>31</v>
      </c>
      <c r="S425" s="27" t="s">
        <v>345</v>
      </c>
      <c r="T425" s="20" t="s">
        <v>31</v>
      </c>
      <c r="U425" s="27" t="s">
        <v>2743</v>
      </c>
      <c r="V425" s="22" t="s">
        <v>31</v>
      </c>
      <c r="W425" s="27" t="s">
        <v>2741</v>
      </c>
      <c r="X425" s="27" t="s">
        <v>608</v>
      </c>
      <c r="Y425" s="27" t="s">
        <v>2742</v>
      </c>
      <c r="Z425" s="26" t="s">
        <v>2744</v>
      </c>
      <c r="AA425" s="27" t="s">
        <v>53</v>
      </c>
      <c r="AB425" s="28" t="s">
        <v>37</v>
      </c>
    </row>
    <row r="426" spans="1:28">
      <c r="A426" s="1" t="s">
        <v>2745</v>
      </c>
      <c r="B426" s="2" t="s">
        <v>2746</v>
      </c>
      <c r="C426" s="3">
        <v>42755.370231481502</v>
      </c>
      <c r="D426" s="4" t="s">
        <v>2747</v>
      </c>
      <c r="E426" s="27" t="s">
        <v>2751</v>
      </c>
      <c r="F426" s="6" t="s">
        <v>2748</v>
      </c>
      <c r="G426" s="7" t="s">
        <v>608</v>
      </c>
      <c r="H426" s="8" t="s">
        <v>2749</v>
      </c>
      <c r="I426" s="9" t="s">
        <v>44</v>
      </c>
      <c r="J426" s="10" t="s">
        <v>31</v>
      </c>
      <c r="K426" s="11" t="s">
        <v>345</v>
      </c>
      <c r="L426" s="12" t="s">
        <v>31</v>
      </c>
      <c r="M426" s="27" t="s">
        <v>2747</v>
      </c>
      <c r="N426" s="14" t="s">
        <v>2750</v>
      </c>
      <c r="O426" s="15" t="s">
        <v>31</v>
      </c>
      <c r="P426" s="16">
        <v>27.42925</v>
      </c>
      <c r="Q426" s="17">
        <v>-80.350300000000004</v>
      </c>
      <c r="R426" s="18" t="s">
        <v>31</v>
      </c>
      <c r="S426" s="27" t="s">
        <v>345</v>
      </c>
      <c r="T426" s="20" t="s">
        <v>31</v>
      </c>
      <c r="U426" s="27" t="s">
        <v>2750</v>
      </c>
      <c r="V426" s="22" t="s">
        <v>31</v>
      </c>
      <c r="W426" s="27" t="s">
        <v>2748</v>
      </c>
      <c r="X426" s="27" t="s">
        <v>608</v>
      </c>
      <c r="Y426" s="27" t="s">
        <v>2749</v>
      </c>
      <c r="Z426" s="26" t="s">
        <v>2751</v>
      </c>
      <c r="AA426" s="27" t="s">
        <v>44</v>
      </c>
      <c r="AB426" s="28" t="s">
        <v>37</v>
      </c>
    </row>
    <row r="427" spans="1:28">
      <c r="A427" s="1" t="s">
        <v>2752</v>
      </c>
      <c r="B427" s="2" t="s">
        <v>2753</v>
      </c>
      <c r="C427" s="3">
        <v>42755.370231481502</v>
      </c>
      <c r="D427" s="4" t="s">
        <v>2754</v>
      </c>
      <c r="E427" s="27" t="s">
        <v>2758</v>
      </c>
      <c r="F427" s="6" t="s">
        <v>2755</v>
      </c>
      <c r="G427" s="7" t="s">
        <v>208</v>
      </c>
      <c r="H427" s="8" t="s">
        <v>2756</v>
      </c>
      <c r="I427" s="9" t="s">
        <v>44</v>
      </c>
      <c r="J427" s="10" t="s">
        <v>31</v>
      </c>
      <c r="K427" s="11" t="s">
        <v>211</v>
      </c>
      <c r="L427" s="12" t="s">
        <v>31</v>
      </c>
      <c r="M427" s="27" t="s">
        <v>2754</v>
      </c>
      <c r="N427" s="14" t="s">
        <v>2757</v>
      </c>
      <c r="O427" s="15" t="s">
        <v>31</v>
      </c>
      <c r="P427" s="16">
        <v>31.087330000000001</v>
      </c>
      <c r="Q427" s="17">
        <v>-93.230609999999999</v>
      </c>
      <c r="R427" s="18" t="s">
        <v>31</v>
      </c>
      <c r="S427" s="27" t="s">
        <v>211</v>
      </c>
      <c r="T427" s="20" t="s">
        <v>31</v>
      </c>
      <c r="U427" s="27" t="s">
        <v>2757</v>
      </c>
      <c r="V427" s="22" t="s">
        <v>31</v>
      </c>
      <c r="W427" s="27" t="s">
        <v>2755</v>
      </c>
      <c r="X427" s="27" t="s">
        <v>208</v>
      </c>
      <c r="Y427" s="27" t="s">
        <v>2756</v>
      </c>
      <c r="Z427" s="26" t="s">
        <v>2758</v>
      </c>
      <c r="AA427" s="27" t="s">
        <v>44</v>
      </c>
      <c r="AB427" s="28" t="s">
        <v>37</v>
      </c>
    </row>
    <row r="428" spans="1:28">
      <c r="A428" s="1" t="s">
        <v>2759</v>
      </c>
      <c r="B428" s="2" t="s">
        <v>2760</v>
      </c>
      <c r="C428" s="3">
        <v>42755.370231481502</v>
      </c>
      <c r="D428" s="4" t="s">
        <v>2761</v>
      </c>
      <c r="E428" s="27" t="s">
        <v>2765</v>
      </c>
      <c r="F428" s="6" t="s">
        <v>2762</v>
      </c>
      <c r="G428" s="7" t="s">
        <v>61</v>
      </c>
      <c r="H428" s="8" t="s">
        <v>2763</v>
      </c>
      <c r="I428" s="9" t="s">
        <v>44</v>
      </c>
      <c r="J428" s="10" t="s">
        <v>31</v>
      </c>
      <c r="K428" s="11" t="s">
        <v>63</v>
      </c>
      <c r="L428" s="12" t="s">
        <v>31</v>
      </c>
      <c r="M428" s="27" t="s">
        <v>2761</v>
      </c>
      <c r="N428" s="14" t="s">
        <v>2764</v>
      </c>
      <c r="O428" s="15" t="s">
        <v>31</v>
      </c>
      <c r="P428" s="16">
        <v>30.889130000000002</v>
      </c>
      <c r="Q428" s="17">
        <v>-102.87921</v>
      </c>
      <c r="R428" s="18" t="s">
        <v>31</v>
      </c>
      <c r="S428" s="27" t="s">
        <v>63</v>
      </c>
      <c r="T428" s="20" t="s">
        <v>31</v>
      </c>
      <c r="U428" s="27" t="s">
        <v>2764</v>
      </c>
      <c r="V428" s="22" t="s">
        <v>31</v>
      </c>
      <c r="W428" s="27" t="s">
        <v>2762</v>
      </c>
      <c r="X428" s="27" t="s">
        <v>61</v>
      </c>
      <c r="Y428" s="27" t="s">
        <v>2763</v>
      </c>
      <c r="Z428" s="26" t="s">
        <v>2765</v>
      </c>
      <c r="AA428" s="27" t="s">
        <v>44</v>
      </c>
      <c r="AB428" s="28" t="s">
        <v>37</v>
      </c>
    </row>
    <row r="429" spans="1:28">
      <c r="A429" s="1" t="s">
        <v>2766</v>
      </c>
      <c r="B429" s="2" t="s">
        <v>2767</v>
      </c>
      <c r="C429" s="3">
        <v>42755.370231481502</v>
      </c>
      <c r="D429" s="4" t="s">
        <v>2768</v>
      </c>
      <c r="E429" s="27" t="s">
        <v>2772</v>
      </c>
      <c r="F429" s="6" t="s">
        <v>2769</v>
      </c>
      <c r="G429" s="7" t="s">
        <v>874</v>
      </c>
      <c r="H429" s="8" t="s">
        <v>2770</v>
      </c>
      <c r="I429" s="9" t="s">
        <v>53</v>
      </c>
      <c r="J429" s="10" t="s">
        <v>31</v>
      </c>
      <c r="K429" s="11" t="s">
        <v>99</v>
      </c>
      <c r="L429" s="12" t="s">
        <v>31</v>
      </c>
      <c r="M429" s="27" t="s">
        <v>2768</v>
      </c>
      <c r="N429" s="14" t="s">
        <v>2771</v>
      </c>
      <c r="O429" s="15" t="s">
        <v>31</v>
      </c>
      <c r="P429" s="16">
        <v>41.031469999999999</v>
      </c>
      <c r="Q429" s="17">
        <v>-85.143320000000003</v>
      </c>
      <c r="R429" s="18" t="s">
        <v>31</v>
      </c>
      <c r="S429" s="27" t="s">
        <v>99</v>
      </c>
      <c r="T429" s="20" t="s">
        <v>31</v>
      </c>
      <c r="U429" s="27" t="s">
        <v>2771</v>
      </c>
      <c r="V429" s="22" t="s">
        <v>31</v>
      </c>
      <c r="W429" s="27" t="s">
        <v>2769</v>
      </c>
      <c r="X429" s="27" t="s">
        <v>874</v>
      </c>
      <c r="Y429" s="27" t="s">
        <v>2770</v>
      </c>
      <c r="Z429" s="26" t="s">
        <v>2772</v>
      </c>
      <c r="AA429" s="27" t="s">
        <v>53</v>
      </c>
      <c r="AB429" s="28" t="s">
        <v>37</v>
      </c>
    </row>
    <row r="430" spans="1:28">
      <c r="A430" s="1" t="s">
        <v>2773</v>
      </c>
      <c r="B430" s="2" t="s">
        <v>2774</v>
      </c>
      <c r="C430" s="3">
        <v>42755.370231481502</v>
      </c>
      <c r="D430" s="4" t="s">
        <v>2775</v>
      </c>
      <c r="E430" s="27" t="s">
        <v>2003</v>
      </c>
      <c r="F430" s="6" t="s">
        <v>2776</v>
      </c>
      <c r="G430" s="7" t="s">
        <v>61</v>
      </c>
      <c r="H430" s="8" t="s">
        <v>2777</v>
      </c>
      <c r="I430" s="9" t="s">
        <v>81</v>
      </c>
      <c r="J430" s="10" t="s">
        <v>31</v>
      </c>
      <c r="K430" s="11" t="s">
        <v>63</v>
      </c>
      <c r="L430" s="12" t="s">
        <v>31</v>
      </c>
      <c r="M430" s="27" t="s">
        <v>2775</v>
      </c>
      <c r="N430" s="14" t="s">
        <v>2778</v>
      </c>
      <c r="O430" s="15" t="s">
        <v>31</v>
      </c>
      <c r="P430" s="16">
        <v>32.66872</v>
      </c>
      <c r="Q430" s="17">
        <v>-97.299059999999997</v>
      </c>
      <c r="R430" s="18" t="s">
        <v>31</v>
      </c>
      <c r="S430" s="27" t="s">
        <v>63</v>
      </c>
      <c r="T430" s="20" t="s">
        <v>31</v>
      </c>
      <c r="U430" s="27" t="s">
        <v>2778</v>
      </c>
      <c r="V430" s="22" t="s">
        <v>31</v>
      </c>
      <c r="W430" s="27" t="s">
        <v>2776</v>
      </c>
      <c r="X430" s="27" t="s">
        <v>61</v>
      </c>
      <c r="Y430" s="27" t="s">
        <v>2777</v>
      </c>
      <c r="Z430" s="26" t="s">
        <v>2003</v>
      </c>
      <c r="AA430" s="27" t="s">
        <v>81</v>
      </c>
      <c r="AB430" s="28" t="s">
        <v>37</v>
      </c>
    </row>
    <row r="431" spans="1:28">
      <c r="A431" s="1" t="s">
        <v>2779</v>
      </c>
      <c r="B431" s="2" t="s">
        <v>2780</v>
      </c>
      <c r="C431" s="3">
        <v>42755.370231481502</v>
      </c>
      <c r="D431" s="4" t="s">
        <v>2781</v>
      </c>
      <c r="E431" s="27" t="s">
        <v>2785</v>
      </c>
      <c r="F431" s="6" t="s">
        <v>2782</v>
      </c>
      <c r="G431" s="7" t="s">
        <v>61</v>
      </c>
      <c r="H431" s="8" t="s">
        <v>2783</v>
      </c>
      <c r="I431" s="9" t="s">
        <v>53</v>
      </c>
      <c r="J431" s="10" t="s">
        <v>31</v>
      </c>
      <c r="K431" s="11" t="s">
        <v>63</v>
      </c>
      <c r="L431" s="12" t="s">
        <v>31</v>
      </c>
      <c r="M431" s="27" t="s">
        <v>2781</v>
      </c>
      <c r="N431" s="14" t="s">
        <v>2784</v>
      </c>
      <c r="O431" s="15" t="s">
        <v>31</v>
      </c>
      <c r="P431" s="16">
        <v>32.730530000000002</v>
      </c>
      <c r="Q431" s="17">
        <v>-97.339590000000001</v>
      </c>
      <c r="R431" s="18" t="s">
        <v>31</v>
      </c>
      <c r="S431" s="27" t="s">
        <v>63</v>
      </c>
      <c r="T431" s="20" t="s">
        <v>31</v>
      </c>
      <c r="U431" s="27" t="s">
        <v>2784</v>
      </c>
      <c r="V431" s="22" t="s">
        <v>31</v>
      </c>
      <c r="W431" s="27" t="s">
        <v>2782</v>
      </c>
      <c r="X431" s="27" t="s">
        <v>61</v>
      </c>
      <c r="Y431" s="27" t="s">
        <v>2783</v>
      </c>
      <c r="Z431" s="26" t="s">
        <v>2785</v>
      </c>
      <c r="AA431" s="27" t="s">
        <v>53</v>
      </c>
      <c r="AB431" s="28" t="s">
        <v>37</v>
      </c>
    </row>
    <row r="432" spans="1:28">
      <c r="A432" s="1" t="s">
        <v>2786</v>
      </c>
      <c r="B432" s="2" t="s">
        <v>2787</v>
      </c>
      <c r="C432" s="3">
        <v>42755.3702430556</v>
      </c>
      <c r="D432" s="4" t="s">
        <v>2788</v>
      </c>
      <c r="E432" s="27" t="s">
        <v>2792</v>
      </c>
      <c r="F432" s="6" t="s">
        <v>2789</v>
      </c>
      <c r="G432" s="7" t="s">
        <v>919</v>
      </c>
      <c r="H432" s="8" t="s">
        <v>2790</v>
      </c>
      <c r="I432" s="9" t="s">
        <v>44</v>
      </c>
      <c r="J432" s="10" t="s">
        <v>31</v>
      </c>
      <c r="K432" s="11" t="s">
        <v>366</v>
      </c>
      <c r="L432" s="12" t="s">
        <v>31</v>
      </c>
      <c r="M432" s="27" t="s">
        <v>2788</v>
      </c>
      <c r="N432" s="14" t="s">
        <v>2791</v>
      </c>
      <c r="O432" s="15" t="s">
        <v>31</v>
      </c>
      <c r="P432" s="16">
        <v>42.282980000000002</v>
      </c>
      <c r="Q432" s="17">
        <v>-71.417439999999999</v>
      </c>
      <c r="R432" s="18" t="s">
        <v>31</v>
      </c>
      <c r="S432" s="27" t="s">
        <v>366</v>
      </c>
      <c r="T432" s="20" t="s">
        <v>31</v>
      </c>
      <c r="U432" s="27" t="s">
        <v>2791</v>
      </c>
      <c r="V432" s="22" t="s">
        <v>31</v>
      </c>
      <c r="W432" s="27" t="s">
        <v>2789</v>
      </c>
      <c r="X432" s="27" t="s">
        <v>919</v>
      </c>
      <c r="Y432" s="27" t="s">
        <v>2790</v>
      </c>
      <c r="Z432" s="26" t="s">
        <v>2792</v>
      </c>
      <c r="AA432" s="27" t="s">
        <v>44</v>
      </c>
      <c r="AB432" s="28" t="s">
        <v>37</v>
      </c>
    </row>
    <row r="433" spans="1:28">
      <c r="A433" s="1" t="s">
        <v>2793</v>
      </c>
      <c r="B433" s="2" t="s">
        <v>2794</v>
      </c>
      <c r="C433" s="3">
        <v>42755.3702430556</v>
      </c>
      <c r="D433" s="4" t="s">
        <v>2795</v>
      </c>
      <c r="E433" s="27" t="s">
        <v>532</v>
      </c>
      <c r="F433" s="6" t="s">
        <v>529</v>
      </c>
      <c r="G433" s="7" t="s">
        <v>61</v>
      </c>
      <c r="H433" s="8" t="s">
        <v>2796</v>
      </c>
      <c r="I433" s="9" t="s">
        <v>81</v>
      </c>
      <c r="J433" s="10" t="s">
        <v>31</v>
      </c>
      <c r="K433" s="11" t="s">
        <v>63</v>
      </c>
      <c r="L433" s="12" t="s">
        <v>31</v>
      </c>
      <c r="M433" s="27" t="s">
        <v>2795</v>
      </c>
      <c r="N433" s="14" t="s">
        <v>2797</v>
      </c>
      <c r="O433" s="15" t="s">
        <v>31</v>
      </c>
      <c r="P433" s="16">
        <v>29.51634</v>
      </c>
      <c r="Q433" s="17">
        <v>-98.597449999999995</v>
      </c>
      <c r="R433" s="18" t="s">
        <v>31</v>
      </c>
      <c r="S433" s="27" t="s">
        <v>63</v>
      </c>
      <c r="T433" s="20" t="s">
        <v>31</v>
      </c>
      <c r="U433" s="27" t="s">
        <v>2797</v>
      </c>
      <c r="V433" s="22" t="s">
        <v>31</v>
      </c>
      <c r="W433" s="27" t="s">
        <v>529</v>
      </c>
      <c r="X433" s="27" t="s">
        <v>61</v>
      </c>
      <c r="Y433" s="27" t="s">
        <v>2796</v>
      </c>
      <c r="Z433" s="26" t="s">
        <v>532</v>
      </c>
      <c r="AA433" s="27" t="s">
        <v>81</v>
      </c>
      <c r="AB433" s="28" t="s">
        <v>37</v>
      </c>
    </row>
    <row r="434" spans="1:28">
      <c r="A434" s="1" t="s">
        <v>2798</v>
      </c>
      <c r="B434" s="2" t="s">
        <v>2799</v>
      </c>
      <c r="C434" s="3">
        <v>42755.3702430556</v>
      </c>
      <c r="D434" s="4" t="s">
        <v>2800</v>
      </c>
      <c r="E434" s="27" t="s">
        <v>379</v>
      </c>
      <c r="F434" s="6" t="s">
        <v>2801</v>
      </c>
      <c r="G434" s="7" t="s">
        <v>164</v>
      </c>
      <c r="H434" s="8" t="s">
        <v>2802</v>
      </c>
      <c r="I434" s="9" t="s">
        <v>44</v>
      </c>
      <c r="J434" s="10" t="s">
        <v>31</v>
      </c>
      <c r="K434" s="11" t="s">
        <v>166</v>
      </c>
      <c r="L434" s="12" t="s">
        <v>31</v>
      </c>
      <c r="M434" s="27" t="s">
        <v>2800</v>
      </c>
      <c r="N434" s="14" t="s">
        <v>2803</v>
      </c>
      <c r="O434" s="15" t="s">
        <v>31</v>
      </c>
      <c r="P434" s="16">
        <v>35.175669999999997</v>
      </c>
      <c r="Q434" s="17">
        <v>-83.374290000000002</v>
      </c>
      <c r="R434" s="18" t="s">
        <v>31</v>
      </c>
      <c r="S434" s="27" t="s">
        <v>166</v>
      </c>
      <c r="T434" s="20" t="s">
        <v>31</v>
      </c>
      <c r="U434" s="27" t="s">
        <v>2803</v>
      </c>
      <c r="V434" s="22" t="s">
        <v>31</v>
      </c>
      <c r="W434" s="27" t="s">
        <v>2801</v>
      </c>
      <c r="X434" s="27" t="s">
        <v>164</v>
      </c>
      <c r="Y434" s="27" t="s">
        <v>2802</v>
      </c>
      <c r="Z434" s="26" t="s">
        <v>379</v>
      </c>
      <c r="AA434" s="27" t="s">
        <v>44</v>
      </c>
      <c r="AB434" s="28" t="s">
        <v>37</v>
      </c>
    </row>
    <row r="435" spans="1:28">
      <c r="A435" s="1" t="s">
        <v>2804</v>
      </c>
      <c r="B435" s="2" t="s">
        <v>2805</v>
      </c>
      <c r="C435" s="3">
        <v>42755.3702430556</v>
      </c>
      <c r="D435" s="4" t="s">
        <v>2806</v>
      </c>
      <c r="E435" s="27" t="s">
        <v>2809</v>
      </c>
      <c r="F435" s="6" t="s">
        <v>2801</v>
      </c>
      <c r="G435" s="7" t="s">
        <v>652</v>
      </c>
      <c r="H435" s="8" t="s">
        <v>2807</v>
      </c>
      <c r="I435" s="9" t="s">
        <v>44</v>
      </c>
      <c r="J435" s="10" t="s">
        <v>31</v>
      </c>
      <c r="K435" s="11" t="s">
        <v>54</v>
      </c>
      <c r="L435" s="12" t="s">
        <v>31</v>
      </c>
      <c r="M435" s="27" t="s">
        <v>2806</v>
      </c>
      <c r="N435" s="14" t="s">
        <v>2808</v>
      </c>
      <c r="O435" s="15" t="s">
        <v>31</v>
      </c>
      <c r="P435" s="16">
        <v>38.6434</v>
      </c>
      <c r="Q435" s="17">
        <v>-79.330719999999999</v>
      </c>
      <c r="R435" s="18" t="s">
        <v>31</v>
      </c>
      <c r="S435" s="27" t="s">
        <v>54</v>
      </c>
      <c r="T435" s="20" t="s">
        <v>31</v>
      </c>
      <c r="U435" s="27" t="s">
        <v>2808</v>
      </c>
      <c r="V435" s="22" t="s">
        <v>31</v>
      </c>
      <c r="W435" s="27" t="s">
        <v>2801</v>
      </c>
      <c r="X435" s="27" t="s">
        <v>652</v>
      </c>
      <c r="Y435" s="27" t="s">
        <v>2807</v>
      </c>
      <c r="Z435" s="26" t="s">
        <v>2809</v>
      </c>
      <c r="AA435" s="27" t="s">
        <v>44</v>
      </c>
      <c r="AB435" s="28" t="s">
        <v>37</v>
      </c>
    </row>
    <row r="436" spans="1:28">
      <c r="A436" s="1" t="s">
        <v>2810</v>
      </c>
      <c r="B436" s="2" t="s">
        <v>2811</v>
      </c>
      <c r="C436" s="3">
        <v>42746.754293981503</v>
      </c>
      <c r="D436" s="4" t="s">
        <v>2812</v>
      </c>
      <c r="E436" s="27" t="s">
        <v>2813</v>
      </c>
      <c r="F436" s="6" t="s">
        <v>2814</v>
      </c>
      <c r="G436" s="7" t="s">
        <v>145</v>
      </c>
      <c r="H436" s="8" t="s">
        <v>2815</v>
      </c>
      <c r="I436" s="9" t="s">
        <v>147</v>
      </c>
      <c r="J436" s="10" t="s">
        <v>148</v>
      </c>
      <c r="K436" s="11" t="s">
        <v>149</v>
      </c>
      <c r="L436" s="12" t="s">
        <v>128</v>
      </c>
      <c r="M436" s="27" t="s">
        <v>2812</v>
      </c>
      <c r="N436" s="14" t="s">
        <v>2816</v>
      </c>
      <c r="O436" s="15" t="s">
        <v>31</v>
      </c>
      <c r="P436" s="16">
        <v>41.238030000000002</v>
      </c>
      <c r="Q436" s="17">
        <v>-73.931269999999998</v>
      </c>
      <c r="R436" s="18" t="s">
        <v>128</v>
      </c>
      <c r="S436" s="27" t="s">
        <v>149</v>
      </c>
      <c r="T436" s="20" t="s">
        <v>148</v>
      </c>
      <c r="U436" s="27" t="s">
        <v>2816</v>
      </c>
      <c r="V436" s="22" t="s">
        <v>31</v>
      </c>
      <c r="W436" s="27" t="s">
        <v>2814</v>
      </c>
      <c r="X436" s="27" t="s">
        <v>145</v>
      </c>
      <c r="Y436" s="27" t="s">
        <v>2815</v>
      </c>
      <c r="Z436" s="26" t="s">
        <v>2813</v>
      </c>
      <c r="AA436" s="27" t="s">
        <v>147</v>
      </c>
      <c r="AB436" s="28" t="s">
        <v>1307</v>
      </c>
    </row>
    <row r="437" spans="1:28">
      <c r="A437" s="1" t="s">
        <v>2817</v>
      </c>
      <c r="B437" s="2" t="s">
        <v>2818</v>
      </c>
      <c r="C437" s="3">
        <v>42755.3702430556</v>
      </c>
      <c r="D437" s="4" t="s">
        <v>2812</v>
      </c>
      <c r="E437" s="27" t="s">
        <v>2813</v>
      </c>
      <c r="F437" s="6" t="s">
        <v>2814</v>
      </c>
      <c r="G437" s="7" t="s">
        <v>145</v>
      </c>
      <c r="H437" s="8" t="s">
        <v>2815</v>
      </c>
      <c r="I437" s="9" t="s">
        <v>147</v>
      </c>
      <c r="J437" s="10" t="s">
        <v>31</v>
      </c>
      <c r="K437" s="11" t="s">
        <v>149</v>
      </c>
      <c r="L437" s="12" t="s">
        <v>31</v>
      </c>
      <c r="M437" s="27" t="s">
        <v>2812</v>
      </c>
      <c r="N437" s="14" t="s">
        <v>2816</v>
      </c>
      <c r="O437" s="15" t="s">
        <v>31</v>
      </c>
      <c r="P437" s="16">
        <v>41.238019999999999</v>
      </c>
      <c r="Q437" s="17">
        <v>-73.931269999999998</v>
      </c>
      <c r="R437" s="18" t="s">
        <v>31</v>
      </c>
      <c r="S437" s="27" t="s">
        <v>149</v>
      </c>
      <c r="T437" s="20" t="s">
        <v>31</v>
      </c>
      <c r="U437" s="27" t="s">
        <v>2816</v>
      </c>
      <c r="V437" s="22" t="s">
        <v>31</v>
      </c>
      <c r="W437" s="27" t="s">
        <v>2814</v>
      </c>
      <c r="X437" s="27" t="s">
        <v>145</v>
      </c>
      <c r="Y437" s="27" t="s">
        <v>2815</v>
      </c>
      <c r="Z437" s="26" t="s">
        <v>2813</v>
      </c>
      <c r="AA437" s="27" t="s">
        <v>147</v>
      </c>
      <c r="AB437" s="28" t="s">
        <v>37</v>
      </c>
    </row>
    <row r="438" spans="1:28">
      <c r="A438" s="1" t="s">
        <v>2819</v>
      </c>
      <c r="B438" s="2" t="s">
        <v>2820</v>
      </c>
      <c r="C438" s="3">
        <v>42755.3702430556</v>
      </c>
      <c r="D438" s="4" t="s">
        <v>2821</v>
      </c>
      <c r="E438" s="27" t="s">
        <v>898</v>
      </c>
      <c r="F438" s="6" t="s">
        <v>2801</v>
      </c>
      <c r="G438" s="7" t="s">
        <v>208</v>
      </c>
      <c r="H438" s="8" t="s">
        <v>2822</v>
      </c>
      <c r="I438" s="9" t="s">
        <v>44</v>
      </c>
      <c r="J438" s="10" t="s">
        <v>31</v>
      </c>
      <c r="K438" s="11" t="s">
        <v>211</v>
      </c>
      <c r="L438" s="12" t="s">
        <v>31</v>
      </c>
      <c r="M438" s="27" t="s">
        <v>2821</v>
      </c>
      <c r="N438" s="14" t="s">
        <v>2823</v>
      </c>
      <c r="O438" s="15" t="s">
        <v>31</v>
      </c>
      <c r="P438" s="16">
        <v>29.805949999999999</v>
      </c>
      <c r="Q438" s="17">
        <v>-91.498949999999994</v>
      </c>
      <c r="R438" s="18" t="s">
        <v>31</v>
      </c>
      <c r="S438" s="27" t="s">
        <v>211</v>
      </c>
      <c r="T438" s="20" t="s">
        <v>31</v>
      </c>
      <c r="U438" s="27" t="s">
        <v>2823</v>
      </c>
      <c r="V438" s="22" t="s">
        <v>31</v>
      </c>
      <c r="W438" s="27" t="s">
        <v>2801</v>
      </c>
      <c r="X438" s="27" t="s">
        <v>208</v>
      </c>
      <c r="Y438" s="27" t="s">
        <v>2822</v>
      </c>
      <c r="Z438" s="26" t="s">
        <v>898</v>
      </c>
      <c r="AA438" s="27" t="s">
        <v>44</v>
      </c>
      <c r="AB438" s="28" t="s">
        <v>37</v>
      </c>
    </row>
    <row r="439" spans="1:28">
      <c r="A439" s="1" t="s">
        <v>2824</v>
      </c>
      <c r="B439" s="2" t="s">
        <v>2825</v>
      </c>
      <c r="C439" s="3">
        <v>42755.3702430556</v>
      </c>
      <c r="D439" s="4" t="s">
        <v>2826</v>
      </c>
      <c r="E439" s="27" t="s">
        <v>2830</v>
      </c>
      <c r="F439" s="6" t="s">
        <v>2827</v>
      </c>
      <c r="G439" s="7" t="s">
        <v>128</v>
      </c>
      <c r="H439" s="8" t="s">
        <v>2828</v>
      </c>
      <c r="I439" s="9" t="s">
        <v>44</v>
      </c>
      <c r="J439" s="10" t="s">
        <v>31</v>
      </c>
      <c r="K439" s="11" t="s">
        <v>166</v>
      </c>
      <c r="L439" s="12" t="s">
        <v>31</v>
      </c>
      <c r="M439" s="27" t="s">
        <v>2826</v>
      </c>
      <c r="N439" s="14" t="s">
        <v>2829</v>
      </c>
      <c r="O439" s="15" t="s">
        <v>31</v>
      </c>
      <c r="P439" s="16">
        <v>38.242739999999998</v>
      </c>
      <c r="Q439" s="17">
        <v>-77.49633</v>
      </c>
      <c r="R439" s="18" t="s">
        <v>31</v>
      </c>
      <c r="S439" s="27" t="s">
        <v>166</v>
      </c>
      <c r="T439" s="20" t="s">
        <v>31</v>
      </c>
      <c r="U439" s="27" t="s">
        <v>2829</v>
      </c>
      <c r="V439" s="22" t="s">
        <v>31</v>
      </c>
      <c r="W439" s="27" t="s">
        <v>2827</v>
      </c>
      <c r="X439" s="27" t="s">
        <v>128</v>
      </c>
      <c r="Y439" s="27" t="s">
        <v>2828</v>
      </c>
      <c r="Z439" s="26" t="s">
        <v>2830</v>
      </c>
      <c r="AA439" s="27" t="s">
        <v>44</v>
      </c>
      <c r="AB439" s="28" t="s">
        <v>37</v>
      </c>
    </row>
    <row r="440" spans="1:28">
      <c r="A440" s="1" t="s">
        <v>2831</v>
      </c>
      <c r="B440" s="2" t="s">
        <v>2832</v>
      </c>
      <c r="C440" s="3">
        <v>42755.3702430556</v>
      </c>
      <c r="D440" s="4" t="s">
        <v>2833</v>
      </c>
      <c r="E440" s="27" t="s">
        <v>2836</v>
      </c>
      <c r="F440" s="6" t="s">
        <v>2827</v>
      </c>
      <c r="G440" s="7" t="s">
        <v>128</v>
      </c>
      <c r="H440" s="8" t="s">
        <v>2834</v>
      </c>
      <c r="I440" s="9" t="s">
        <v>44</v>
      </c>
      <c r="J440" s="10" t="s">
        <v>31</v>
      </c>
      <c r="K440" s="11" t="s">
        <v>166</v>
      </c>
      <c r="L440" s="12" t="s">
        <v>31</v>
      </c>
      <c r="M440" s="27" t="s">
        <v>2833</v>
      </c>
      <c r="N440" s="14" t="s">
        <v>2835</v>
      </c>
      <c r="O440" s="15" t="s">
        <v>31</v>
      </c>
      <c r="P440" s="16">
        <v>38.311120000000003</v>
      </c>
      <c r="Q440" s="17">
        <v>-77.477930000000001</v>
      </c>
      <c r="R440" s="18" t="s">
        <v>31</v>
      </c>
      <c r="S440" s="27" t="s">
        <v>166</v>
      </c>
      <c r="T440" s="20" t="s">
        <v>31</v>
      </c>
      <c r="U440" s="27" t="s">
        <v>2835</v>
      </c>
      <c r="V440" s="22" t="s">
        <v>31</v>
      </c>
      <c r="W440" s="27" t="s">
        <v>2827</v>
      </c>
      <c r="X440" s="27" t="s">
        <v>128</v>
      </c>
      <c r="Y440" s="27" t="s">
        <v>2834</v>
      </c>
      <c r="Z440" s="26" t="s">
        <v>2836</v>
      </c>
      <c r="AA440" s="27" t="s">
        <v>44</v>
      </c>
      <c r="AB440" s="28" t="s">
        <v>37</v>
      </c>
    </row>
    <row r="441" spans="1:28">
      <c r="A441" s="1" t="s">
        <v>2837</v>
      </c>
      <c r="B441" s="2" t="s">
        <v>2838</v>
      </c>
      <c r="C441" s="3">
        <v>42755.3702430556</v>
      </c>
      <c r="D441" s="4" t="s">
        <v>2839</v>
      </c>
      <c r="E441" s="27" t="s">
        <v>2843</v>
      </c>
      <c r="F441" s="6" t="s">
        <v>2840</v>
      </c>
      <c r="G441" s="7" t="s">
        <v>285</v>
      </c>
      <c r="H441" s="8" t="s">
        <v>2841</v>
      </c>
      <c r="I441" s="9" t="s">
        <v>44</v>
      </c>
      <c r="J441" s="10" t="s">
        <v>31</v>
      </c>
      <c r="K441" s="11" t="s">
        <v>271</v>
      </c>
      <c r="L441" s="12" t="s">
        <v>31</v>
      </c>
      <c r="M441" s="27" t="s">
        <v>2839</v>
      </c>
      <c r="N441" s="14" t="s">
        <v>2842</v>
      </c>
      <c r="O441" s="15" t="s">
        <v>31</v>
      </c>
      <c r="P441" s="16">
        <v>37.5505</v>
      </c>
      <c r="Q441" s="17">
        <v>-121.98139999999999</v>
      </c>
      <c r="R441" s="18" t="s">
        <v>31</v>
      </c>
      <c r="S441" s="27" t="s">
        <v>271</v>
      </c>
      <c r="T441" s="20" t="s">
        <v>31</v>
      </c>
      <c r="U441" s="27" t="s">
        <v>2842</v>
      </c>
      <c r="V441" s="22" t="s">
        <v>31</v>
      </c>
      <c r="W441" s="27" t="s">
        <v>2840</v>
      </c>
      <c r="X441" s="27" t="s">
        <v>285</v>
      </c>
      <c r="Y441" s="27" t="s">
        <v>2841</v>
      </c>
      <c r="Z441" s="26" t="s">
        <v>2843</v>
      </c>
      <c r="AA441" s="27" t="s">
        <v>44</v>
      </c>
      <c r="AB441" s="28" t="s">
        <v>37</v>
      </c>
    </row>
    <row r="442" spans="1:28">
      <c r="A442" s="1" t="s">
        <v>2844</v>
      </c>
      <c r="B442" s="2" t="s">
        <v>2845</v>
      </c>
      <c r="C442" s="3">
        <v>42755.3702430556</v>
      </c>
      <c r="D442" s="4" t="s">
        <v>2846</v>
      </c>
      <c r="E442" s="27" t="s">
        <v>2849</v>
      </c>
      <c r="F442" s="6" t="s">
        <v>1403</v>
      </c>
      <c r="G442" s="7" t="s">
        <v>285</v>
      </c>
      <c r="H442" s="8" t="s">
        <v>2847</v>
      </c>
      <c r="I442" s="9" t="s">
        <v>53</v>
      </c>
      <c r="J442" s="10" t="s">
        <v>31</v>
      </c>
      <c r="K442" s="11" t="s">
        <v>271</v>
      </c>
      <c r="L442" s="12" t="s">
        <v>31</v>
      </c>
      <c r="M442" s="27" t="s">
        <v>2846</v>
      </c>
      <c r="N442" s="14" t="s">
        <v>2848</v>
      </c>
      <c r="O442" s="15" t="s">
        <v>31</v>
      </c>
      <c r="P442" s="16">
        <v>36.78396</v>
      </c>
      <c r="Q442" s="17">
        <v>-119.77226</v>
      </c>
      <c r="R442" s="18" t="s">
        <v>31</v>
      </c>
      <c r="S442" s="27" t="s">
        <v>271</v>
      </c>
      <c r="T442" s="20" t="s">
        <v>31</v>
      </c>
      <c r="U442" s="27" t="s">
        <v>2848</v>
      </c>
      <c r="V442" s="22" t="s">
        <v>31</v>
      </c>
      <c r="W442" s="27" t="s">
        <v>1403</v>
      </c>
      <c r="X442" s="27" t="s">
        <v>285</v>
      </c>
      <c r="Y442" s="27" t="s">
        <v>2847</v>
      </c>
      <c r="Z442" s="26" t="s">
        <v>2849</v>
      </c>
      <c r="AA442" s="27" t="s">
        <v>53</v>
      </c>
      <c r="AB442" s="28" t="s">
        <v>37</v>
      </c>
    </row>
    <row r="443" spans="1:28">
      <c r="A443" s="1" t="s">
        <v>2850</v>
      </c>
      <c r="B443" s="2" t="s">
        <v>2851</v>
      </c>
      <c r="C443" s="3">
        <v>42755.3702430556</v>
      </c>
      <c r="D443" s="4" t="s">
        <v>2852</v>
      </c>
      <c r="E443" s="27" t="s">
        <v>2856</v>
      </c>
      <c r="F443" s="6" t="s">
        <v>2853</v>
      </c>
      <c r="G443" s="7" t="s">
        <v>1439</v>
      </c>
      <c r="H443" s="8" t="s">
        <v>2854</v>
      </c>
      <c r="I443" s="9" t="s">
        <v>44</v>
      </c>
      <c r="J443" s="10" t="s">
        <v>31</v>
      </c>
      <c r="K443" s="11" t="s">
        <v>682</v>
      </c>
      <c r="L443" s="12" t="s">
        <v>31</v>
      </c>
      <c r="M443" s="27" t="s">
        <v>2852</v>
      </c>
      <c r="N443" s="14" t="s">
        <v>2855</v>
      </c>
      <c r="O443" s="15" t="s">
        <v>31</v>
      </c>
      <c r="P443" s="16">
        <v>37.830350000000003</v>
      </c>
      <c r="Q443" s="17">
        <v>-94.713759999999994</v>
      </c>
      <c r="R443" s="18" t="s">
        <v>31</v>
      </c>
      <c r="S443" s="27" t="s">
        <v>682</v>
      </c>
      <c r="T443" s="20" t="s">
        <v>31</v>
      </c>
      <c r="U443" s="27" t="s">
        <v>2855</v>
      </c>
      <c r="V443" s="22" t="s">
        <v>31</v>
      </c>
      <c r="W443" s="27" t="s">
        <v>2853</v>
      </c>
      <c r="X443" s="27" t="s">
        <v>1439</v>
      </c>
      <c r="Y443" s="27" t="s">
        <v>2854</v>
      </c>
      <c r="Z443" s="26" t="s">
        <v>2856</v>
      </c>
      <c r="AA443" s="27" t="s">
        <v>44</v>
      </c>
      <c r="AB443" s="28" t="s">
        <v>37</v>
      </c>
    </row>
    <row r="444" spans="1:28">
      <c r="A444" s="1" t="s">
        <v>2857</v>
      </c>
      <c r="B444" s="2" t="s">
        <v>2858</v>
      </c>
      <c r="C444" s="3">
        <v>42755.3702430556</v>
      </c>
      <c r="D444" s="4" t="s">
        <v>2859</v>
      </c>
      <c r="E444" s="27" t="s">
        <v>2863</v>
      </c>
      <c r="F444" s="6" t="s">
        <v>2860</v>
      </c>
      <c r="G444" s="7" t="s">
        <v>1383</v>
      </c>
      <c r="H444" s="8" t="s">
        <v>2861</v>
      </c>
      <c r="I444" s="9" t="s">
        <v>44</v>
      </c>
      <c r="J444" s="10" t="s">
        <v>31</v>
      </c>
      <c r="K444" s="11" t="s">
        <v>211</v>
      </c>
      <c r="L444" s="12" t="s">
        <v>31</v>
      </c>
      <c r="M444" s="27" t="s">
        <v>2859</v>
      </c>
      <c r="N444" s="14" t="s">
        <v>2862</v>
      </c>
      <c r="O444" s="15" t="s">
        <v>31</v>
      </c>
      <c r="P444" s="16">
        <v>35.372349999999997</v>
      </c>
      <c r="Q444" s="17">
        <v>-94.417699999999996</v>
      </c>
      <c r="R444" s="18" t="s">
        <v>31</v>
      </c>
      <c r="S444" s="27" t="s">
        <v>211</v>
      </c>
      <c r="T444" s="20" t="s">
        <v>31</v>
      </c>
      <c r="U444" s="27" t="s">
        <v>2862</v>
      </c>
      <c r="V444" s="22" t="s">
        <v>31</v>
      </c>
      <c r="W444" s="27" t="s">
        <v>2860</v>
      </c>
      <c r="X444" s="27" t="s">
        <v>1383</v>
      </c>
      <c r="Y444" s="27" t="s">
        <v>2861</v>
      </c>
      <c r="Z444" s="26" t="s">
        <v>2863</v>
      </c>
      <c r="AA444" s="27" t="s">
        <v>44</v>
      </c>
      <c r="AB444" s="28" t="s">
        <v>37</v>
      </c>
    </row>
    <row r="445" spans="1:28">
      <c r="A445" s="1" t="s">
        <v>2864</v>
      </c>
      <c r="B445" s="2" t="s">
        <v>2865</v>
      </c>
      <c r="C445" s="3">
        <v>42755.3702430556</v>
      </c>
      <c r="D445" s="4" t="s">
        <v>2866</v>
      </c>
      <c r="E445" s="27" t="s">
        <v>2870</v>
      </c>
      <c r="F445" s="6" t="s">
        <v>2867</v>
      </c>
      <c r="G445" s="7" t="s">
        <v>137</v>
      </c>
      <c r="H445" s="8" t="s">
        <v>2868</v>
      </c>
      <c r="I445" s="9" t="s">
        <v>44</v>
      </c>
      <c r="J445" s="10" t="s">
        <v>31</v>
      </c>
      <c r="K445" s="11" t="s">
        <v>90</v>
      </c>
      <c r="L445" s="12" t="s">
        <v>31</v>
      </c>
      <c r="M445" s="27" t="s">
        <v>2866</v>
      </c>
      <c r="N445" s="14" t="s">
        <v>2869</v>
      </c>
      <c r="O445" s="15" t="s">
        <v>31</v>
      </c>
      <c r="P445" s="16">
        <v>32.342109999999998</v>
      </c>
      <c r="Q445" s="17">
        <v>-84.838679999999997</v>
      </c>
      <c r="R445" s="18" t="s">
        <v>31</v>
      </c>
      <c r="S445" s="27" t="s">
        <v>90</v>
      </c>
      <c r="T445" s="20" t="s">
        <v>31</v>
      </c>
      <c r="U445" s="27" t="s">
        <v>2869</v>
      </c>
      <c r="V445" s="22" t="s">
        <v>31</v>
      </c>
      <c r="W445" s="27" t="s">
        <v>2867</v>
      </c>
      <c r="X445" s="27" t="s">
        <v>137</v>
      </c>
      <c r="Y445" s="27" t="s">
        <v>2868</v>
      </c>
      <c r="Z445" s="26" t="s">
        <v>2870</v>
      </c>
      <c r="AA445" s="27" t="s">
        <v>44</v>
      </c>
      <c r="AB445" s="28" t="s">
        <v>37</v>
      </c>
    </row>
    <row r="446" spans="1:28">
      <c r="A446" s="1" t="s">
        <v>2871</v>
      </c>
      <c r="B446" s="2" t="s">
        <v>2872</v>
      </c>
      <c r="C446" s="3">
        <v>42755.3702430556</v>
      </c>
      <c r="D446" s="4" t="s">
        <v>2873</v>
      </c>
      <c r="E446" s="27" t="s">
        <v>2875</v>
      </c>
      <c r="F446" s="6" t="s">
        <v>2269</v>
      </c>
      <c r="G446" s="7" t="s">
        <v>137</v>
      </c>
      <c r="H446" s="8" t="s">
        <v>2270</v>
      </c>
      <c r="I446" s="9" t="s">
        <v>44</v>
      </c>
      <c r="J446" s="10" t="s">
        <v>31</v>
      </c>
      <c r="K446" s="11" t="s">
        <v>90</v>
      </c>
      <c r="L446" s="12" t="s">
        <v>31</v>
      </c>
      <c r="M446" s="27" t="s">
        <v>2873</v>
      </c>
      <c r="N446" s="14" t="s">
        <v>2874</v>
      </c>
      <c r="O446" s="15" t="s">
        <v>31</v>
      </c>
      <c r="P446" s="16">
        <v>33.680549999999997</v>
      </c>
      <c r="Q446" s="17">
        <v>-84.438419999999994</v>
      </c>
      <c r="R446" s="18" t="s">
        <v>31</v>
      </c>
      <c r="S446" s="27" t="s">
        <v>90</v>
      </c>
      <c r="T446" s="20" t="s">
        <v>31</v>
      </c>
      <c r="U446" s="27" t="s">
        <v>2874</v>
      </c>
      <c r="V446" s="22" t="s">
        <v>31</v>
      </c>
      <c r="W446" s="27" t="s">
        <v>2269</v>
      </c>
      <c r="X446" s="27" t="s">
        <v>137</v>
      </c>
      <c r="Y446" s="27" t="s">
        <v>2270</v>
      </c>
      <c r="Z446" s="26" t="s">
        <v>2875</v>
      </c>
      <c r="AA446" s="27" t="s">
        <v>44</v>
      </c>
      <c r="AB446" s="28" t="s">
        <v>37</v>
      </c>
    </row>
    <row r="447" spans="1:28">
      <c r="A447" s="1" t="s">
        <v>2876</v>
      </c>
      <c r="B447" s="2" t="s">
        <v>2877</v>
      </c>
      <c r="C447" s="3">
        <v>42746.754537036999</v>
      </c>
      <c r="D447" s="4" t="s">
        <v>2878</v>
      </c>
      <c r="E447" s="27" t="s">
        <v>2879</v>
      </c>
      <c r="F447" s="6" t="s">
        <v>2880</v>
      </c>
      <c r="G447" s="7" t="s">
        <v>791</v>
      </c>
      <c r="H447" s="8" t="s">
        <v>2881</v>
      </c>
      <c r="I447" s="9" t="s">
        <v>147</v>
      </c>
      <c r="J447" s="10" t="s">
        <v>210</v>
      </c>
      <c r="K447" s="11" t="s">
        <v>211</v>
      </c>
      <c r="L447" s="12" t="s">
        <v>128</v>
      </c>
      <c r="M447" s="27" t="s">
        <v>2878</v>
      </c>
      <c r="N447" s="14" t="s">
        <v>2882</v>
      </c>
      <c r="O447" s="15" t="s">
        <v>31</v>
      </c>
      <c r="P447" s="16">
        <v>32.328229999999998</v>
      </c>
      <c r="Q447" s="17">
        <v>-90.167540000000002</v>
      </c>
      <c r="R447" s="18" t="s">
        <v>128</v>
      </c>
      <c r="S447" s="27" t="s">
        <v>211</v>
      </c>
      <c r="T447" s="20" t="s">
        <v>210</v>
      </c>
      <c r="U447" s="27" t="s">
        <v>2882</v>
      </c>
      <c r="V447" s="22" t="s">
        <v>31</v>
      </c>
      <c r="W447" s="27" t="s">
        <v>2880</v>
      </c>
      <c r="X447" s="27" t="s">
        <v>791</v>
      </c>
      <c r="Y447" s="27" t="s">
        <v>2881</v>
      </c>
      <c r="Z447" s="26" t="s">
        <v>2879</v>
      </c>
      <c r="AA447" s="27" t="s">
        <v>147</v>
      </c>
      <c r="AB447" s="28" t="s">
        <v>2883</v>
      </c>
    </row>
    <row r="448" spans="1:28">
      <c r="A448" s="1" t="s">
        <v>2884</v>
      </c>
      <c r="B448" s="2" t="s">
        <v>2885</v>
      </c>
      <c r="C448" s="3">
        <v>42755.3702430556</v>
      </c>
      <c r="D448" s="4" t="s">
        <v>2878</v>
      </c>
      <c r="E448" s="27" t="s">
        <v>2879</v>
      </c>
      <c r="F448" s="6" t="s">
        <v>2880</v>
      </c>
      <c r="G448" s="7" t="s">
        <v>791</v>
      </c>
      <c r="H448" s="8" t="s">
        <v>2881</v>
      </c>
      <c r="I448" s="9" t="s">
        <v>147</v>
      </c>
      <c r="J448" s="10" t="s">
        <v>31</v>
      </c>
      <c r="K448" s="11" t="s">
        <v>211</v>
      </c>
      <c r="L448" s="12" t="s">
        <v>31</v>
      </c>
      <c r="M448" s="27" t="s">
        <v>2878</v>
      </c>
      <c r="N448" s="14" t="s">
        <v>2882</v>
      </c>
      <c r="O448" s="15" t="s">
        <v>31</v>
      </c>
      <c r="P448" s="16">
        <v>32.326929999999997</v>
      </c>
      <c r="Q448" s="17">
        <v>-90.171019999999999</v>
      </c>
      <c r="R448" s="18" t="s">
        <v>31</v>
      </c>
      <c r="S448" s="27" t="s">
        <v>211</v>
      </c>
      <c r="T448" s="20" t="s">
        <v>31</v>
      </c>
      <c r="U448" s="27" t="s">
        <v>2882</v>
      </c>
      <c r="V448" s="22" t="s">
        <v>31</v>
      </c>
      <c r="W448" s="27" t="s">
        <v>2880</v>
      </c>
      <c r="X448" s="27" t="s">
        <v>791</v>
      </c>
      <c r="Y448" s="27" t="s">
        <v>2881</v>
      </c>
      <c r="Z448" s="26" t="s">
        <v>2879</v>
      </c>
      <c r="AA448" s="27" t="s">
        <v>147</v>
      </c>
      <c r="AB448" s="28" t="s">
        <v>37</v>
      </c>
    </row>
    <row r="449" spans="1:28">
      <c r="A449" s="1" t="s">
        <v>2886</v>
      </c>
      <c r="B449" s="2" t="s">
        <v>2887</v>
      </c>
      <c r="C449" s="3">
        <v>42755.3702430556</v>
      </c>
      <c r="D449" s="4" t="s">
        <v>2888</v>
      </c>
      <c r="E449" s="27" t="s">
        <v>2892</v>
      </c>
      <c r="F449" s="6" t="s">
        <v>2889</v>
      </c>
      <c r="G449" s="7" t="s">
        <v>313</v>
      </c>
      <c r="H449" s="8" t="s">
        <v>2890</v>
      </c>
      <c r="I449" s="9" t="s">
        <v>44</v>
      </c>
      <c r="J449" s="10" t="s">
        <v>31</v>
      </c>
      <c r="K449" s="11" t="s">
        <v>90</v>
      </c>
      <c r="L449" s="12" t="s">
        <v>31</v>
      </c>
      <c r="M449" s="27" t="s">
        <v>2888</v>
      </c>
      <c r="N449" s="14" t="s">
        <v>2891</v>
      </c>
      <c r="O449" s="15" t="s">
        <v>31</v>
      </c>
      <c r="P449" s="16">
        <v>33.963430000000002</v>
      </c>
      <c r="Q449" s="17">
        <v>-86.03192</v>
      </c>
      <c r="R449" s="18" t="s">
        <v>31</v>
      </c>
      <c r="S449" s="27" t="s">
        <v>90</v>
      </c>
      <c r="T449" s="20" t="s">
        <v>31</v>
      </c>
      <c r="U449" s="27" t="s">
        <v>2891</v>
      </c>
      <c r="V449" s="22" t="s">
        <v>31</v>
      </c>
      <c r="W449" s="27" t="s">
        <v>2889</v>
      </c>
      <c r="X449" s="27" t="s">
        <v>313</v>
      </c>
      <c r="Y449" s="27" t="s">
        <v>2890</v>
      </c>
      <c r="Z449" s="26" t="s">
        <v>2892</v>
      </c>
      <c r="AA449" s="27" t="s">
        <v>44</v>
      </c>
      <c r="AB449" s="28" t="s">
        <v>37</v>
      </c>
    </row>
    <row r="450" spans="1:28">
      <c r="A450" s="1" t="s">
        <v>2893</v>
      </c>
      <c r="B450" s="2" t="s">
        <v>2894</v>
      </c>
      <c r="C450" s="3">
        <v>42755.3702430556</v>
      </c>
      <c r="D450" s="4" t="s">
        <v>2895</v>
      </c>
      <c r="E450" s="27" t="s">
        <v>2899</v>
      </c>
      <c r="F450" s="6" t="s">
        <v>2896</v>
      </c>
      <c r="G450" s="7" t="s">
        <v>608</v>
      </c>
      <c r="H450" s="8" t="s">
        <v>2897</v>
      </c>
      <c r="I450" s="9" t="s">
        <v>53</v>
      </c>
      <c r="J450" s="10" t="s">
        <v>31</v>
      </c>
      <c r="K450" s="11" t="s">
        <v>345</v>
      </c>
      <c r="L450" s="12" t="s">
        <v>31</v>
      </c>
      <c r="M450" s="27" t="s">
        <v>2895</v>
      </c>
      <c r="N450" s="14" t="s">
        <v>2898</v>
      </c>
      <c r="O450" s="15" t="s">
        <v>31</v>
      </c>
      <c r="P450" s="16">
        <v>29.654170000000001</v>
      </c>
      <c r="Q450" s="17">
        <v>-82.422229999999999</v>
      </c>
      <c r="R450" s="18" t="s">
        <v>31</v>
      </c>
      <c r="S450" s="27" t="s">
        <v>345</v>
      </c>
      <c r="T450" s="20" t="s">
        <v>31</v>
      </c>
      <c r="U450" s="27" t="s">
        <v>2898</v>
      </c>
      <c r="V450" s="22" t="s">
        <v>31</v>
      </c>
      <c r="W450" s="27" t="s">
        <v>2896</v>
      </c>
      <c r="X450" s="27" t="s">
        <v>608</v>
      </c>
      <c r="Y450" s="27" t="s">
        <v>2897</v>
      </c>
      <c r="Z450" s="26" t="s">
        <v>2899</v>
      </c>
      <c r="AA450" s="27" t="s">
        <v>53</v>
      </c>
      <c r="AB450" s="28" t="s">
        <v>37</v>
      </c>
    </row>
    <row r="451" spans="1:28">
      <c r="A451" s="1" t="s">
        <v>2900</v>
      </c>
      <c r="B451" s="2" t="s">
        <v>2901</v>
      </c>
      <c r="C451" s="3">
        <v>42755.3702430556</v>
      </c>
      <c r="D451" s="4" t="s">
        <v>2902</v>
      </c>
      <c r="E451" s="27" t="s">
        <v>2906</v>
      </c>
      <c r="F451" s="6" t="s">
        <v>2903</v>
      </c>
      <c r="G451" s="7" t="s">
        <v>680</v>
      </c>
      <c r="H451" s="8" t="s">
        <v>2904</v>
      </c>
      <c r="I451" s="9" t="s">
        <v>44</v>
      </c>
      <c r="J451" s="10" t="s">
        <v>31</v>
      </c>
      <c r="K451" s="11" t="s">
        <v>45</v>
      </c>
      <c r="L451" s="12" t="s">
        <v>31</v>
      </c>
      <c r="M451" s="27" t="s">
        <v>2902</v>
      </c>
      <c r="N451" s="14" t="s">
        <v>2905</v>
      </c>
      <c r="O451" s="15" t="s">
        <v>31</v>
      </c>
      <c r="P451" s="16">
        <v>40.953389999999999</v>
      </c>
      <c r="Q451" s="17">
        <v>-90.364879999999999</v>
      </c>
      <c r="R451" s="18" t="s">
        <v>31</v>
      </c>
      <c r="S451" s="27" t="s">
        <v>45</v>
      </c>
      <c r="T451" s="20" t="s">
        <v>31</v>
      </c>
      <c r="U451" s="27" t="s">
        <v>2905</v>
      </c>
      <c r="V451" s="22" t="s">
        <v>31</v>
      </c>
      <c r="W451" s="27" t="s">
        <v>2903</v>
      </c>
      <c r="X451" s="27" t="s">
        <v>680</v>
      </c>
      <c r="Y451" s="27" t="s">
        <v>2904</v>
      </c>
      <c r="Z451" s="26" t="s">
        <v>2906</v>
      </c>
      <c r="AA451" s="27" t="s">
        <v>44</v>
      </c>
      <c r="AB451" s="28" t="s">
        <v>37</v>
      </c>
    </row>
    <row r="452" spans="1:28">
      <c r="A452" s="1" t="s">
        <v>2907</v>
      </c>
      <c r="B452" s="2" t="s">
        <v>2908</v>
      </c>
      <c r="C452" s="3">
        <v>42755.3702430556</v>
      </c>
      <c r="D452" s="4" t="s">
        <v>2909</v>
      </c>
      <c r="E452" s="27" t="s">
        <v>2913</v>
      </c>
      <c r="F452" s="6" t="s">
        <v>2910</v>
      </c>
      <c r="G452" s="7" t="s">
        <v>97</v>
      </c>
      <c r="H452" s="8" t="s">
        <v>2911</v>
      </c>
      <c r="I452" s="9" t="s">
        <v>81</v>
      </c>
      <c r="J452" s="10" t="s">
        <v>31</v>
      </c>
      <c r="K452" s="11" t="s">
        <v>54</v>
      </c>
      <c r="L452" s="12" t="s">
        <v>31</v>
      </c>
      <c r="M452" s="27" t="s">
        <v>2909</v>
      </c>
      <c r="N452" s="14" t="s">
        <v>2912</v>
      </c>
      <c r="O452" s="15" t="s">
        <v>31</v>
      </c>
      <c r="P452" s="16">
        <v>38.83661</v>
      </c>
      <c r="Q452" s="17">
        <v>-82.152100000000004</v>
      </c>
      <c r="R452" s="18" t="s">
        <v>31</v>
      </c>
      <c r="S452" s="27" t="s">
        <v>54</v>
      </c>
      <c r="T452" s="20" t="s">
        <v>31</v>
      </c>
      <c r="U452" s="27" t="s">
        <v>2912</v>
      </c>
      <c r="V452" s="22" t="s">
        <v>31</v>
      </c>
      <c r="W452" s="27" t="s">
        <v>2910</v>
      </c>
      <c r="X452" s="27" t="s">
        <v>97</v>
      </c>
      <c r="Y452" s="27" t="s">
        <v>2911</v>
      </c>
      <c r="Z452" s="26" t="s">
        <v>2913</v>
      </c>
      <c r="AA452" s="27" t="s">
        <v>81</v>
      </c>
      <c r="AB452" s="28" t="s">
        <v>37</v>
      </c>
    </row>
    <row r="453" spans="1:28">
      <c r="A453" s="1" t="s">
        <v>2914</v>
      </c>
      <c r="B453" s="2" t="s">
        <v>2915</v>
      </c>
      <c r="C453" s="3">
        <v>42755.3702430556</v>
      </c>
      <c r="D453" s="4" t="s">
        <v>2916</v>
      </c>
      <c r="E453" s="27" t="s">
        <v>2920</v>
      </c>
      <c r="F453" s="6" t="s">
        <v>2917</v>
      </c>
      <c r="G453" s="7" t="s">
        <v>106</v>
      </c>
      <c r="H453" s="8" t="s">
        <v>2918</v>
      </c>
      <c r="I453" s="9" t="s">
        <v>44</v>
      </c>
      <c r="J453" s="10" t="s">
        <v>31</v>
      </c>
      <c r="K453" s="11" t="s">
        <v>108</v>
      </c>
      <c r="L453" s="12" t="s">
        <v>31</v>
      </c>
      <c r="M453" s="27" t="s">
        <v>2916</v>
      </c>
      <c r="N453" s="14" t="s">
        <v>2919</v>
      </c>
      <c r="O453" s="15" t="s">
        <v>31</v>
      </c>
      <c r="P453" s="16">
        <v>35.502540000000003</v>
      </c>
      <c r="Q453" s="17">
        <v>-108.73943</v>
      </c>
      <c r="R453" s="18" t="s">
        <v>31</v>
      </c>
      <c r="S453" s="27" t="s">
        <v>108</v>
      </c>
      <c r="T453" s="20" t="s">
        <v>31</v>
      </c>
      <c r="U453" s="27" t="s">
        <v>2919</v>
      </c>
      <c r="V453" s="22" t="s">
        <v>31</v>
      </c>
      <c r="W453" s="27" t="s">
        <v>2917</v>
      </c>
      <c r="X453" s="27" t="s">
        <v>106</v>
      </c>
      <c r="Y453" s="27" t="s">
        <v>2918</v>
      </c>
      <c r="Z453" s="26" t="s">
        <v>2920</v>
      </c>
      <c r="AA453" s="27" t="s">
        <v>44</v>
      </c>
      <c r="AB453" s="28" t="s">
        <v>37</v>
      </c>
    </row>
    <row r="454" spans="1:28">
      <c r="A454" s="1" t="s">
        <v>2921</v>
      </c>
      <c r="B454" s="2" t="s">
        <v>2922</v>
      </c>
      <c r="C454" s="3">
        <v>42755.3702430556</v>
      </c>
      <c r="D454" s="4" t="s">
        <v>2923</v>
      </c>
      <c r="E454" s="27" t="s">
        <v>2927</v>
      </c>
      <c r="F454" s="6" t="s">
        <v>2924</v>
      </c>
      <c r="G454" s="7" t="s">
        <v>61</v>
      </c>
      <c r="H454" s="8" t="s">
        <v>2925</v>
      </c>
      <c r="I454" s="9" t="s">
        <v>44</v>
      </c>
      <c r="J454" s="10" t="s">
        <v>31</v>
      </c>
      <c r="K454" s="11" t="s">
        <v>211</v>
      </c>
      <c r="L454" s="12" t="s">
        <v>31</v>
      </c>
      <c r="M454" s="27" t="s">
        <v>2923</v>
      </c>
      <c r="N454" s="14" t="s">
        <v>2926</v>
      </c>
      <c r="O454" s="15" t="s">
        <v>31</v>
      </c>
      <c r="P454" s="16">
        <v>29.291029999999999</v>
      </c>
      <c r="Q454" s="17">
        <v>-94.808030000000002</v>
      </c>
      <c r="R454" s="18" t="s">
        <v>31</v>
      </c>
      <c r="S454" s="27" t="s">
        <v>211</v>
      </c>
      <c r="T454" s="20" t="s">
        <v>31</v>
      </c>
      <c r="U454" s="27" t="s">
        <v>2926</v>
      </c>
      <c r="V454" s="22" t="s">
        <v>31</v>
      </c>
      <c r="W454" s="27" t="s">
        <v>2924</v>
      </c>
      <c r="X454" s="27" t="s">
        <v>61</v>
      </c>
      <c r="Y454" s="27" t="s">
        <v>2925</v>
      </c>
      <c r="Z454" s="26" t="s">
        <v>2927</v>
      </c>
      <c r="AA454" s="27" t="s">
        <v>44</v>
      </c>
      <c r="AB454" s="28" t="s">
        <v>37</v>
      </c>
    </row>
    <row r="455" spans="1:28">
      <c r="A455" s="1" t="s">
        <v>2928</v>
      </c>
      <c r="B455" s="2" t="s">
        <v>2929</v>
      </c>
      <c r="C455" s="3">
        <v>42755.3702430556</v>
      </c>
      <c r="D455" s="4" t="s">
        <v>2930</v>
      </c>
      <c r="E455" s="27" t="s">
        <v>2934</v>
      </c>
      <c r="F455" s="6" t="s">
        <v>2931</v>
      </c>
      <c r="G455" s="7" t="s">
        <v>285</v>
      </c>
      <c r="H455" s="8" t="s">
        <v>2932</v>
      </c>
      <c r="I455" s="9" t="s">
        <v>44</v>
      </c>
      <c r="J455" s="10" t="s">
        <v>31</v>
      </c>
      <c r="K455" s="11" t="s">
        <v>108</v>
      </c>
      <c r="L455" s="12" t="s">
        <v>31</v>
      </c>
      <c r="M455" s="27" t="s">
        <v>2930</v>
      </c>
      <c r="N455" s="14" t="s">
        <v>2933</v>
      </c>
      <c r="O455" s="15" t="s">
        <v>31</v>
      </c>
      <c r="P455" s="16">
        <v>33.858829999999998</v>
      </c>
      <c r="Q455" s="17">
        <v>-118.29649999999999</v>
      </c>
      <c r="R455" s="18" t="s">
        <v>31</v>
      </c>
      <c r="S455" s="27" t="s">
        <v>108</v>
      </c>
      <c r="T455" s="20" t="s">
        <v>31</v>
      </c>
      <c r="U455" s="27" t="s">
        <v>2933</v>
      </c>
      <c r="V455" s="22" t="s">
        <v>31</v>
      </c>
      <c r="W455" s="27" t="s">
        <v>2931</v>
      </c>
      <c r="X455" s="27" t="s">
        <v>285</v>
      </c>
      <c r="Y455" s="27" t="s">
        <v>2932</v>
      </c>
      <c r="Z455" s="26" t="s">
        <v>2934</v>
      </c>
      <c r="AA455" s="27" t="s">
        <v>44</v>
      </c>
      <c r="AB455" s="28" t="s">
        <v>37</v>
      </c>
    </row>
    <row r="456" spans="1:28">
      <c r="A456" s="1" t="s">
        <v>2935</v>
      </c>
      <c r="B456" s="2" t="s">
        <v>2936</v>
      </c>
      <c r="C456" s="3">
        <v>42755.3702430556</v>
      </c>
      <c r="D456" s="4" t="s">
        <v>2937</v>
      </c>
      <c r="E456" s="27" t="s">
        <v>2941</v>
      </c>
      <c r="F456" s="6" t="s">
        <v>2938</v>
      </c>
      <c r="G456" s="7" t="s">
        <v>1439</v>
      </c>
      <c r="H456" s="8" t="s">
        <v>2939</v>
      </c>
      <c r="I456" s="9" t="s">
        <v>44</v>
      </c>
      <c r="J456" s="10" t="s">
        <v>31</v>
      </c>
      <c r="K456" s="11" t="s">
        <v>682</v>
      </c>
      <c r="L456" s="12" t="s">
        <v>31</v>
      </c>
      <c r="M456" s="27" t="s">
        <v>2937</v>
      </c>
      <c r="N456" s="14" t="s">
        <v>2940</v>
      </c>
      <c r="O456" s="15" t="s">
        <v>31</v>
      </c>
      <c r="P456" s="16">
        <v>38.280679999999997</v>
      </c>
      <c r="Q456" s="17">
        <v>-95.249459999999999</v>
      </c>
      <c r="R456" s="18" t="s">
        <v>31</v>
      </c>
      <c r="S456" s="27" t="s">
        <v>682</v>
      </c>
      <c r="T456" s="20" t="s">
        <v>31</v>
      </c>
      <c r="U456" s="27" t="s">
        <v>2940</v>
      </c>
      <c r="V456" s="22" t="s">
        <v>31</v>
      </c>
      <c r="W456" s="27" t="s">
        <v>2938</v>
      </c>
      <c r="X456" s="27" t="s">
        <v>1439</v>
      </c>
      <c r="Y456" s="27" t="s">
        <v>2939</v>
      </c>
      <c r="Z456" s="26" t="s">
        <v>2941</v>
      </c>
      <c r="AA456" s="27" t="s">
        <v>44</v>
      </c>
      <c r="AB456" s="28" t="s">
        <v>37</v>
      </c>
    </row>
    <row r="457" spans="1:28">
      <c r="A457" s="1" t="s">
        <v>2942</v>
      </c>
      <c r="B457" s="2" t="s">
        <v>2943</v>
      </c>
      <c r="C457" s="3">
        <v>42755.3702430556</v>
      </c>
      <c r="D457" s="4" t="s">
        <v>2944</v>
      </c>
      <c r="E457" s="27" t="s">
        <v>2948</v>
      </c>
      <c r="F457" s="6" t="s">
        <v>2945</v>
      </c>
      <c r="G457" s="7" t="s">
        <v>189</v>
      </c>
      <c r="H457" s="8" t="s">
        <v>2946</v>
      </c>
      <c r="I457" s="9" t="s">
        <v>44</v>
      </c>
      <c r="J457" s="10" t="s">
        <v>31</v>
      </c>
      <c r="K457" s="11" t="s">
        <v>99</v>
      </c>
      <c r="L457" s="12" t="s">
        <v>31</v>
      </c>
      <c r="M457" s="27" t="s">
        <v>2944</v>
      </c>
      <c r="N457" s="14" t="s">
        <v>2947</v>
      </c>
      <c r="O457" s="15" t="s">
        <v>31</v>
      </c>
      <c r="P457" s="16">
        <v>45.01932</v>
      </c>
      <c r="Q457" s="17">
        <v>-84.677790000000002</v>
      </c>
      <c r="R457" s="18" t="s">
        <v>31</v>
      </c>
      <c r="S457" s="27" t="s">
        <v>99</v>
      </c>
      <c r="T457" s="20" t="s">
        <v>31</v>
      </c>
      <c r="U457" s="27" t="s">
        <v>2947</v>
      </c>
      <c r="V457" s="22" t="s">
        <v>31</v>
      </c>
      <c r="W457" s="27" t="s">
        <v>2945</v>
      </c>
      <c r="X457" s="27" t="s">
        <v>189</v>
      </c>
      <c r="Y457" s="27" t="s">
        <v>2946</v>
      </c>
      <c r="Z457" s="26" t="s">
        <v>2948</v>
      </c>
      <c r="AA457" s="27" t="s">
        <v>44</v>
      </c>
      <c r="AB457" s="28" t="s">
        <v>37</v>
      </c>
    </row>
    <row r="458" spans="1:28">
      <c r="A458" s="1" t="s">
        <v>2949</v>
      </c>
      <c r="B458" s="2" t="s">
        <v>2950</v>
      </c>
      <c r="C458" s="3">
        <v>42755.3702430556</v>
      </c>
      <c r="D458" s="4" t="s">
        <v>2951</v>
      </c>
      <c r="E458" s="27" t="s">
        <v>2955</v>
      </c>
      <c r="F458" s="6" t="s">
        <v>2952</v>
      </c>
      <c r="G458" s="7" t="s">
        <v>718</v>
      </c>
      <c r="H458" s="8" t="s">
        <v>2953</v>
      </c>
      <c r="I458" s="9" t="s">
        <v>44</v>
      </c>
      <c r="J458" s="10" t="s">
        <v>31</v>
      </c>
      <c r="K458" s="11" t="s">
        <v>211</v>
      </c>
      <c r="L458" s="12" t="s">
        <v>31</v>
      </c>
      <c r="M458" s="27" t="s">
        <v>2951</v>
      </c>
      <c r="N458" s="14" t="s">
        <v>2954</v>
      </c>
      <c r="O458" s="15" t="s">
        <v>31</v>
      </c>
      <c r="P458" s="16">
        <v>37.111550000000001</v>
      </c>
      <c r="Q458" s="17">
        <v>-93.818770000000001</v>
      </c>
      <c r="R458" s="18" t="s">
        <v>31</v>
      </c>
      <c r="S458" s="27" t="s">
        <v>211</v>
      </c>
      <c r="T458" s="20" t="s">
        <v>31</v>
      </c>
      <c r="U458" s="27" t="s">
        <v>2954</v>
      </c>
      <c r="V458" s="22" t="s">
        <v>31</v>
      </c>
      <c r="W458" s="27" t="s">
        <v>2952</v>
      </c>
      <c r="X458" s="27" t="s">
        <v>718</v>
      </c>
      <c r="Y458" s="27" t="s">
        <v>2953</v>
      </c>
      <c r="Z458" s="26" t="s">
        <v>2955</v>
      </c>
      <c r="AA458" s="27" t="s">
        <v>44</v>
      </c>
      <c r="AB458" s="28" t="s">
        <v>37</v>
      </c>
    </row>
    <row r="459" spans="1:28">
      <c r="A459" s="1" t="s">
        <v>2956</v>
      </c>
      <c r="B459" s="2" t="s">
        <v>2957</v>
      </c>
      <c r="C459" s="3">
        <v>42755.3702430556</v>
      </c>
      <c r="D459" s="4" t="s">
        <v>2958</v>
      </c>
      <c r="E459" s="27" t="s">
        <v>2962</v>
      </c>
      <c r="F459" s="6" t="s">
        <v>2959</v>
      </c>
      <c r="G459" s="7" t="s">
        <v>97</v>
      </c>
      <c r="H459" s="8" t="s">
        <v>2960</v>
      </c>
      <c r="I459" s="9" t="s">
        <v>44</v>
      </c>
      <c r="J459" s="10" t="s">
        <v>31</v>
      </c>
      <c r="K459" s="11" t="s">
        <v>99</v>
      </c>
      <c r="L459" s="12" t="s">
        <v>31</v>
      </c>
      <c r="M459" s="27" t="s">
        <v>2958</v>
      </c>
      <c r="N459" s="14" t="s">
        <v>2961</v>
      </c>
      <c r="O459" s="15" t="s">
        <v>31</v>
      </c>
      <c r="P459" s="16">
        <v>38.863300000000002</v>
      </c>
      <c r="Q459" s="17">
        <v>-83.886269999999996</v>
      </c>
      <c r="R459" s="18" t="s">
        <v>31</v>
      </c>
      <c r="S459" s="27" t="s">
        <v>99</v>
      </c>
      <c r="T459" s="20" t="s">
        <v>31</v>
      </c>
      <c r="U459" s="27" t="s">
        <v>2961</v>
      </c>
      <c r="V459" s="22" t="s">
        <v>31</v>
      </c>
      <c r="W459" s="27" t="s">
        <v>2959</v>
      </c>
      <c r="X459" s="27" t="s">
        <v>97</v>
      </c>
      <c r="Y459" s="27" t="s">
        <v>2960</v>
      </c>
      <c r="Z459" s="26" t="s">
        <v>2962</v>
      </c>
      <c r="AA459" s="27" t="s">
        <v>44</v>
      </c>
      <c r="AB459" s="28" t="s">
        <v>37</v>
      </c>
    </row>
    <row r="460" spans="1:28">
      <c r="A460" s="1" t="s">
        <v>2963</v>
      </c>
      <c r="B460" s="2" t="s">
        <v>2964</v>
      </c>
      <c r="C460" s="3">
        <v>42755.3702430556</v>
      </c>
      <c r="D460" s="4" t="s">
        <v>2965</v>
      </c>
      <c r="E460" s="27" t="s">
        <v>1294</v>
      </c>
      <c r="F460" s="6" t="s">
        <v>2966</v>
      </c>
      <c r="G460" s="7" t="s">
        <v>79</v>
      </c>
      <c r="H460" s="8" t="s">
        <v>2967</v>
      </c>
      <c r="I460" s="9" t="s">
        <v>44</v>
      </c>
      <c r="J460" s="10" t="s">
        <v>31</v>
      </c>
      <c r="K460" s="11" t="s">
        <v>72</v>
      </c>
      <c r="L460" s="12" t="s">
        <v>31</v>
      </c>
      <c r="M460" s="27" t="s">
        <v>2965</v>
      </c>
      <c r="N460" s="14" t="s">
        <v>2968</v>
      </c>
      <c r="O460" s="15" t="s">
        <v>31</v>
      </c>
      <c r="P460" s="16">
        <v>44.246609999999997</v>
      </c>
      <c r="Q460" s="17">
        <v>-105.47566</v>
      </c>
      <c r="R460" s="18" t="s">
        <v>31</v>
      </c>
      <c r="S460" s="27" t="s">
        <v>72</v>
      </c>
      <c r="T460" s="20" t="s">
        <v>31</v>
      </c>
      <c r="U460" s="27" t="s">
        <v>2968</v>
      </c>
      <c r="V460" s="22" t="s">
        <v>31</v>
      </c>
      <c r="W460" s="27" t="s">
        <v>2966</v>
      </c>
      <c r="X460" s="27" t="s">
        <v>79</v>
      </c>
      <c r="Y460" s="27" t="s">
        <v>2967</v>
      </c>
      <c r="Z460" s="26" t="s">
        <v>1294</v>
      </c>
      <c r="AA460" s="27" t="s">
        <v>44</v>
      </c>
      <c r="AB460" s="28" t="s">
        <v>37</v>
      </c>
    </row>
    <row r="461" spans="1:28">
      <c r="A461" s="1" t="s">
        <v>2969</v>
      </c>
      <c r="B461" s="2" t="s">
        <v>2970</v>
      </c>
      <c r="C461" s="3">
        <v>42755.3702430556</v>
      </c>
      <c r="D461" s="4" t="s">
        <v>2971</v>
      </c>
      <c r="E461" s="27" t="s">
        <v>2975</v>
      </c>
      <c r="F461" s="6" t="s">
        <v>2972</v>
      </c>
      <c r="G461" s="7" t="s">
        <v>278</v>
      </c>
      <c r="H461" s="8" t="s">
        <v>2973</v>
      </c>
      <c r="I461" s="9" t="s">
        <v>44</v>
      </c>
      <c r="J461" s="10" t="s">
        <v>31</v>
      </c>
      <c r="K461" s="11" t="s">
        <v>72</v>
      </c>
      <c r="L461" s="12" t="s">
        <v>31</v>
      </c>
      <c r="M461" s="27" t="s">
        <v>2971</v>
      </c>
      <c r="N461" s="14" t="s">
        <v>2974</v>
      </c>
      <c r="O461" s="15" t="s">
        <v>31</v>
      </c>
      <c r="P461" s="16">
        <v>48.194650000000003</v>
      </c>
      <c r="Q461" s="17">
        <v>-106.63864</v>
      </c>
      <c r="R461" s="18" t="s">
        <v>31</v>
      </c>
      <c r="S461" s="27" t="s">
        <v>72</v>
      </c>
      <c r="T461" s="20" t="s">
        <v>31</v>
      </c>
      <c r="U461" s="27" t="s">
        <v>2974</v>
      </c>
      <c r="V461" s="22" t="s">
        <v>31</v>
      </c>
      <c r="W461" s="27" t="s">
        <v>2972</v>
      </c>
      <c r="X461" s="27" t="s">
        <v>278</v>
      </c>
      <c r="Y461" s="27" t="s">
        <v>2973</v>
      </c>
      <c r="Z461" s="26" t="s">
        <v>2975</v>
      </c>
      <c r="AA461" s="27" t="s">
        <v>44</v>
      </c>
      <c r="AB461" s="28" t="s">
        <v>37</v>
      </c>
    </row>
    <row r="462" spans="1:28">
      <c r="A462" s="1" t="s">
        <v>2976</v>
      </c>
      <c r="B462" s="2" t="s">
        <v>2977</v>
      </c>
      <c r="C462" s="3">
        <v>42755.3702430556</v>
      </c>
      <c r="D462" s="4" t="s">
        <v>2978</v>
      </c>
      <c r="E462" s="27" t="s">
        <v>2982</v>
      </c>
      <c r="F462" s="6" t="s">
        <v>2979</v>
      </c>
      <c r="G462" s="7" t="s">
        <v>51</v>
      </c>
      <c r="H462" s="8" t="s">
        <v>2980</v>
      </c>
      <c r="I462" s="9" t="s">
        <v>44</v>
      </c>
      <c r="J462" s="10" t="s">
        <v>31</v>
      </c>
      <c r="K462" s="11" t="s">
        <v>54</v>
      </c>
      <c r="L462" s="12" t="s">
        <v>31</v>
      </c>
      <c r="M462" s="27" t="s">
        <v>2978</v>
      </c>
      <c r="N462" s="14" t="s">
        <v>2981</v>
      </c>
      <c r="O462" s="15" t="s">
        <v>31</v>
      </c>
      <c r="P462" s="16">
        <v>39.131799999999998</v>
      </c>
      <c r="Q462" s="17">
        <v>-76.638400000000004</v>
      </c>
      <c r="R462" s="18" t="s">
        <v>31</v>
      </c>
      <c r="S462" s="27" t="s">
        <v>54</v>
      </c>
      <c r="T462" s="20" t="s">
        <v>31</v>
      </c>
      <c r="U462" s="27" t="s">
        <v>2981</v>
      </c>
      <c r="V462" s="22" t="s">
        <v>31</v>
      </c>
      <c r="W462" s="27" t="s">
        <v>2979</v>
      </c>
      <c r="X462" s="27" t="s">
        <v>51</v>
      </c>
      <c r="Y462" s="27" t="s">
        <v>2980</v>
      </c>
      <c r="Z462" s="26" t="s">
        <v>2982</v>
      </c>
      <c r="AA462" s="27" t="s">
        <v>44</v>
      </c>
      <c r="AB462" s="28" t="s">
        <v>37</v>
      </c>
    </row>
    <row r="463" spans="1:28">
      <c r="A463" s="1" t="s">
        <v>2983</v>
      </c>
      <c r="B463" s="2" t="s">
        <v>2984</v>
      </c>
      <c r="C463" s="3">
        <v>42755.3702430556</v>
      </c>
      <c r="D463" s="4" t="s">
        <v>2985</v>
      </c>
      <c r="E463" s="27" t="s">
        <v>2989</v>
      </c>
      <c r="F463" s="6" t="s">
        <v>2986</v>
      </c>
      <c r="G463" s="7" t="s">
        <v>278</v>
      </c>
      <c r="H463" s="8" t="s">
        <v>2987</v>
      </c>
      <c r="I463" s="9" t="s">
        <v>44</v>
      </c>
      <c r="J463" s="10" t="s">
        <v>31</v>
      </c>
      <c r="K463" s="11" t="s">
        <v>72</v>
      </c>
      <c r="L463" s="12" t="s">
        <v>31</v>
      </c>
      <c r="M463" s="27" t="s">
        <v>2985</v>
      </c>
      <c r="N463" s="14" t="s">
        <v>2988</v>
      </c>
      <c r="O463" s="15" t="s">
        <v>31</v>
      </c>
      <c r="P463" s="16">
        <v>47.125419999999998</v>
      </c>
      <c r="Q463" s="17">
        <v>-104.69001</v>
      </c>
      <c r="R463" s="18" t="s">
        <v>31</v>
      </c>
      <c r="S463" s="27" t="s">
        <v>72</v>
      </c>
      <c r="T463" s="20" t="s">
        <v>31</v>
      </c>
      <c r="U463" s="27" t="s">
        <v>2988</v>
      </c>
      <c r="V463" s="22" t="s">
        <v>31</v>
      </c>
      <c r="W463" s="27" t="s">
        <v>2986</v>
      </c>
      <c r="X463" s="27" t="s">
        <v>278</v>
      </c>
      <c r="Y463" s="27" t="s">
        <v>2987</v>
      </c>
      <c r="Z463" s="26" t="s">
        <v>2989</v>
      </c>
      <c r="AA463" s="27" t="s">
        <v>44</v>
      </c>
      <c r="AB463" s="28" t="s">
        <v>37</v>
      </c>
    </row>
    <row r="464" spans="1:28">
      <c r="A464" s="1" t="s">
        <v>2990</v>
      </c>
      <c r="B464" s="2" t="s">
        <v>2991</v>
      </c>
      <c r="C464" s="3">
        <v>42755.3702430556</v>
      </c>
      <c r="D464" s="4" t="s">
        <v>2992</v>
      </c>
      <c r="E464" s="27" t="s">
        <v>2996</v>
      </c>
      <c r="F464" s="6" t="s">
        <v>2993</v>
      </c>
      <c r="G464" s="7" t="s">
        <v>145</v>
      </c>
      <c r="H464" s="8" t="s">
        <v>2994</v>
      </c>
      <c r="I464" s="9" t="s">
        <v>44</v>
      </c>
      <c r="J464" s="10" t="s">
        <v>31</v>
      </c>
      <c r="K464" s="11" t="s">
        <v>149</v>
      </c>
      <c r="L464" s="12" t="s">
        <v>31</v>
      </c>
      <c r="M464" s="27" t="s">
        <v>2992</v>
      </c>
      <c r="N464" s="14" t="s">
        <v>2995</v>
      </c>
      <c r="O464" s="15" t="s">
        <v>31</v>
      </c>
      <c r="P464" s="16">
        <v>43.306539999999998</v>
      </c>
      <c r="Q464" s="17">
        <v>-73.652600000000007</v>
      </c>
      <c r="R464" s="18" t="s">
        <v>31</v>
      </c>
      <c r="S464" s="27" t="s">
        <v>149</v>
      </c>
      <c r="T464" s="20" t="s">
        <v>31</v>
      </c>
      <c r="U464" s="27" t="s">
        <v>2995</v>
      </c>
      <c r="V464" s="22" t="s">
        <v>31</v>
      </c>
      <c r="W464" s="27" t="s">
        <v>2993</v>
      </c>
      <c r="X464" s="27" t="s">
        <v>145</v>
      </c>
      <c r="Y464" s="27" t="s">
        <v>2994</v>
      </c>
      <c r="Z464" s="26" t="s">
        <v>2996</v>
      </c>
      <c r="AA464" s="27" t="s">
        <v>44</v>
      </c>
      <c r="AB464" s="28" t="s">
        <v>37</v>
      </c>
    </row>
    <row r="465" spans="1:28">
      <c r="A465" s="1" t="s">
        <v>2997</v>
      </c>
      <c r="B465" s="2" t="s">
        <v>2998</v>
      </c>
      <c r="C465" s="3">
        <v>42755.3702430556</v>
      </c>
      <c r="D465" s="4" t="s">
        <v>2999</v>
      </c>
      <c r="E465" s="27" t="s">
        <v>3003</v>
      </c>
      <c r="F465" s="6" t="s">
        <v>3000</v>
      </c>
      <c r="G465" s="7" t="s">
        <v>115</v>
      </c>
      <c r="H465" s="8" t="s">
        <v>3001</v>
      </c>
      <c r="I465" s="9" t="s">
        <v>81</v>
      </c>
      <c r="J465" s="10" t="s">
        <v>31</v>
      </c>
      <c r="K465" s="11" t="s">
        <v>72</v>
      </c>
      <c r="L465" s="12" t="s">
        <v>31</v>
      </c>
      <c r="M465" s="27" t="s">
        <v>2999</v>
      </c>
      <c r="N465" s="14" t="s">
        <v>3002</v>
      </c>
      <c r="O465" s="15" t="s">
        <v>31</v>
      </c>
      <c r="P465" s="16">
        <v>39.528750000000002</v>
      </c>
      <c r="Q465" s="17">
        <v>-107.32537000000001</v>
      </c>
      <c r="R465" s="18" t="s">
        <v>31</v>
      </c>
      <c r="S465" s="27" t="s">
        <v>72</v>
      </c>
      <c r="T465" s="20" t="s">
        <v>31</v>
      </c>
      <c r="U465" s="27" t="s">
        <v>3002</v>
      </c>
      <c r="V465" s="22" t="s">
        <v>31</v>
      </c>
      <c r="W465" s="27" t="s">
        <v>3000</v>
      </c>
      <c r="X465" s="27" t="s">
        <v>115</v>
      </c>
      <c r="Y465" s="27" t="s">
        <v>3001</v>
      </c>
      <c r="Z465" s="26" t="s">
        <v>3003</v>
      </c>
      <c r="AA465" s="27" t="s">
        <v>81</v>
      </c>
      <c r="AB465" s="28" t="s">
        <v>37</v>
      </c>
    </row>
    <row r="466" spans="1:28">
      <c r="A466" s="1" t="s">
        <v>3004</v>
      </c>
      <c r="B466" s="2" t="s">
        <v>3005</v>
      </c>
      <c r="C466" s="3">
        <v>42755.3702430556</v>
      </c>
      <c r="D466" s="4" t="s">
        <v>3006</v>
      </c>
      <c r="E466" s="27" t="s">
        <v>2477</v>
      </c>
      <c r="F466" s="6" t="s">
        <v>3007</v>
      </c>
      <c r="G466" s="7" t="s">
        <v>328</v>
      </c>
      <c r="H466" s="8" t="s">
        <v>3008</v>
      </c>
      <c r="I466" s="9" t="s">
        <v>44</v>
      </c>
      <c r="J466" s="10" t="s">
        <v>31</v>
      </c>
      <c r="K466" s="11" t="s">
        <v>108</v>
      </c>
      <c r="L466" s="12" t="s">
        <v>31</v>
      </c>
      <c r="M466" s="27" t="s">
        <v>3006</v>
      </c>
      <c r="N466" s="14" t="s">
        <v>3009</v>
      </c>
      <c r="O466" s="15" t="s">
        <v>31</v>
      </c>
      <c r="P466" s="16">
        <v>33.41225</v>
      </c>
      <c r="Q466" s="17">
        <v>-110.82752000000001</v>
      </c>
      <c r="R466" s="18" t="s">
        <v>31</v>
      </c>
      <c r="S466" s="27" t="s">
        <v>108</v>
      </c>
      <c r="T466" s="20" t="s">
        <v>31</v>
      </c>
      <c r="U466" s="27" t="s">
        <v>3009</v>
      </c>
      <c r="V466" s="22" t="s">
        <v>31</v>
      </c>
      <c r="W466" s="27" t="s">
        <v>3007</v>
      </c>
      <c r="X466" s="27" t="s">
        <v>328</v>
      </c>
      <c r="Y466" s="27" t="s">
        <v>3008</v>
      </c>
      <c r="Z466" s="26" t="s">
        <v>2477</v>
      </c>
      <c r="AA466" s="27" t="s">
        <v>44</v>
      </c>
      <c r="AB466" s="28" t="s">
        <v>37</v>
      </c>
    </row>
    <row r="467" spans="1:28">
      <c r="A467" s="1" t="s">
        <v>3010</v>
      </c>
      <c r="B467" s="2" t="s">
        <v>3011</v>
      </c>
      <c r="C467" s="3">
        <v>42755.3702430556</v>
      </c>
      <c r="D467" s="4" t="s">
        <v>3012</v>
      </c>
      <c r="E467" s="27" t="s">
        <v>3016</v>
      </c>
      <c r="F467" s="6" t="s">
        <v>3013</v>
      </c>
      <c r="G467" s="7" t="s">
        <v>919</v>
      </c>
      <c r="H467" s="8" t="s">
        <v>3014</v>
      </c>
      <c r="I467" s="9" t="s">
        <v>44</v>
      </c>
      <c r="J467" s="10" t="s">
        <v>31</v>
      </c>
      <c r="K467" s="11" t="s">
        <v>366</v>
      </c>
      <c r="L467" s="12" t="s">
        <v>31</v>
      </c>
      <c r="M467" s="27" t="s">
        <v>3012</v>
      </c>
      <c r="N467" s="14" t="s">
        <v>3015</v>
      </c>
      <c r="O467" s="15" t="s">
        <v>31</v>
      </c>
      <c r="P467" s="16">
        <v>42.625979999999998</v>
      </c>
      <c r="Q467" s="17">
        <v>-70.680109999999999</v>
      </c>
      <c r="R467" s="18" t="s">
        <v>31</v>
      </c>
      <c r="S467" s="27" t="s">
        <v>366</v>
      </c>
      <c r="T467" s="20" t="s">
        <v>31</v>
      </c>
      <c r="U467" s="27" t="s">
        <v>3015</v>
      </c>
      <c r="V467" s="22" t="s">
        <v>31</v>
      </c>
      <c r="W467" s="27" t="s">
        <v>3013</v>
      </c>
      <c r="X467" s="27" t="s">
        <v>919</v>
      </c>
      <c r="Y467" s="27" t="s">
        <v>3014</v>
      </c>
      <c r="Z467" s="26" t="s">
        <v>3016</v>
      </c>
      <c r="AA467" s="27" t="s">
        <v>44</v>
      </c>
      <c r="AB467" s="28" t="s">
        <v>37</v>
      </c>
    </row>
    <row r="468" spans="1:28">
      <c r="A468" s="1" t="s">
        <v>3017</v>
      </c>
      <c r="B468" s="2" t="s">
        <v>3018</v>
      </c>
      <c r="C468" s="3">
        <v>42755.3702430556</v>
      </c>
      <c r="D468" s="4" t="s">
        <v>3019</v>
      </c>
      <c r="E468" s="27" t="s">
        <v>3023</v>
      </c>
      <c r="F468" s="6" t="s">
        <v>3020</v>
      </c>
      <c r="G468" s="7" t="s">
        <v>115</v>
      </c>
      <c r="H468" s="8" t="s">
        <v>3021</v>
      </c>
      <c r="I468" s="9" t="s">
        <v>44</v>
      </c>
      <c r="J468" s="10" t="s">
        <v>31</v>
      </c>
      <c r="K468" s="11" t="s">
        <v>72</v>
      </c>
      <c r="L468" s="12" t="s">
        <v>31</v>
      </c>
      <c r="M468" s="27" t="s">
        <v>3019</v>
      </c>
      <c r="N468" s="14" t="s">
        <v>3022</v>
      </c>
      <c r="O468" s="15" t="s">
        <v>31</v>
      </c>
      <c r="P468" s="16">
        <v>39.717100000000002</v>
      </c>
      <c r="Q468" s="17">
        <v>-105.13585999999999</v>
      </c>
      <c r="R468" s="18" t="s">
        <v>31</v>
      </c>
      <c r="S468" s="27" t="s">
        <v>72</v>
      </c>
      <c r="T468" s="20" t="s">
        <v>31</v>
      </c>
      <c r="U468" s="27" t="s">
        <v>3022</v>
      </c>
      <c r="V468" s="22" t="s">
        <v>31</v>
      </c>
      <c r="W468" s="27" t="s">
        <v>3020</v>
      </c>
      <c r="X468" s="27" t="s">
        <v>115</v>
      </c>
      <c r="Y468" s="27" t="s">
        <v>3021</v>
      </c>
      <c r="Z468" s="26" t="s">
        <v>3023</v>
      </c>
      <c r="AA468" s="27" t="s">
        <v>44</v>
      </c>
      <c r="AB468" s="28" t="s">
        <v>37</v>
      </c>
    </row>
    <row r="469" spans="1:28">
      <c r="A469" s="1" t="s">
        <v>3024</v>
      </c>
      <c r="B469" s="2" t="s">
        <v>3025</v>
      </c>
      <c r="C469" s="3">
        <v>42755.3702430556</v>
      </c>
      <c r="D469" s="4" t="s">
        <v>3026</v>
      </c>
      <c r="E469" s="27" t="s">
        <v>3030</v>
      </c>
      <c r="F469" s="6" t="s">
        <v>3027</v>
      </c>
      <c r="G469" s="7" t="s">
        <v>164</v>
      </c>
      <c r="H469" s="8" t="s">
        <v>3028</v>
      </c>
      <c r="I469" s="9" t="s">
        <v>44</v>
      </c>
      <c r="J469" s="10" t="s">
        <v>31</v>
      </c>
      <c r="K469" s="11" t="s">
        <v>166</v>
      </c>
      <c r="L469" s="12" t="s">
        <v>31</v>
      </c>
      <c r="M469" s="27" t="s">
        <v>3026</v>
      </c>
      <c r="N469" s="14" t="s">
        <v>3029</v>
      </c>
      <c r="O469" s="15" t="s">
        <v>31</v>
      </c>
      <c r="P469" s="16">
        <v>35.40361</v>
      </c>
      <c r="Q469" s="17">
        <v>-77.953990000000005</v>
      </c>
      <c r="R469" s="18" t="s">
        <v>31</v>
      </c>
      <c r="S469" s="27" t="s">
        <v>166</v>
      </c>
      <c r="T469" s="20" t="s">
        <v>31</v>
      </c>
      <c r="U469" s="27" t="s">
        <v>3029</v>
      </c>
      <c r="V469" s="22" t="s">
        <v>31</v>
      </c>
      <c r="W469" s="27" t="s">
        <v>3027</v>
      </c>
      <c r="X469" s="27" t="s">
        <v>164</v>
      </c>
      <c r="Y469" s="27" t="s">
        <v>3028</v>
      </c>
      <c r="Z469" s="26" t="s">
        <v>3030</v>
      </c>
      <c r="AA469" s="27" t="s">
        <v>44</v>
      </c>
      <c r="AB469" s="28" t="s">
        <v>37</v>
      </c>
    </row>
    <row r="470" spans="1:28">
      <c r="A470" s="1" t="s">
        <v>3031</v>
      </c>
      <c r="B470" s="2" t="s">
        <v>3032</v>
      </c>
      <c r="C470" s="3">
        <v>42755.3702430556</v>
      </c>
      <c r="D470" s="4" t="s">
        <v>3033</v>
      </c>
      <c r="E470" s="27" t="s">
        <v>3037</v>
      </c>
      <c r="F470" s="6" t="s">
        <v>3034</v>
      </c>
      <c r="G470" s="7" t="s">
        <v>88</v>
      </c>
      <c r="H470" s="8" t="s">
        <v>3035</v>
      </c>
      <c r="I470" s="9" t="s">
        <v>44</v>
      </c>
      <c r="J470" s="10" t="s">
        <v>31</v>
      </c>
      <c r="K470" s="11" t="s">
        <v>90</v>
      </c>
      <c r="L470" s="12" t="s">
        <v>31</v>
      </c>
      <c r="M470" s="27" t="s">
        <v>3033</v>
      </c>
      <c r="N470" s="14" t="s">
        <v>3036</v>
      </c>
      <c r="O470" s="15" t="s">
        <v>31</v>
      </c>
      <c r="P470" s="16">
        <v>32.964179999999999</v>
      </c>
      <c r="Q470" s="17">
        <v>-79.965310000000002</v>
      </c>
      <c r="R470" s="18" t="s">
        <v>31</v>
      </c>
      <c r="S470" s="27" t="s">
        <v>90</v>
      </c>
      <c r="T470" s="20" t="s">
        <v>31</v>
      </c>
      <c r="U470" s="27" t="s">
        <v>3036</v>
      </c>
      <c r="V470" s="22" t="s">
        <v>31</v>
      </c>
      <c r="W470" s="27" t="s">
        <v>3034</v>
      </c>
      <c r="X470" s="27" t="s">
        <v>88</v>
      </c>
      <c r="Y470" s="27" t="s">
        <v>3035</v>
      </c>
      <c r="Z470" s="26" t="s">
        <v>3037</v>
      </c>
      <c r="AA470" s="27" t="s">
        <v>44</v>
      </c>
      <c r="AB470" s="28" t="s">
        <v>37</v>
      </c>
    </row>
    <row r="471" spans="1:28">
      <c r="A471" s="1" t="s">
        <v>3038</v>
      </c>
      <c r="B471" s="2" t="s">
        <v>3039</v>
      </c>
      <c r="C471" s="3">
        <v>42755.3702430556</v>
      </c>
      <c r="D471" s="4" t="s">
        <v>3040</v>
      </c>
      <c r="E471" s="27" t="s">
        <v>3044</v>
      </c>
      <c r="F471" s="6" t="s">
        <v>3041</v>
      </c>
      <c r="G471" s="7" t="s">
        <v>696</v>
      </c>
      <c r="H471" s="8" t="s">
        <v>3042</v>
      </c>
      <c r="I471" s="9" t="s">
        <v>44</v>
      </c>
      <c r="J471" s="10" t="s">
        <v>31</v>
      </c>
      <c r="K471" s="11" t="s">
        <v>45</v>
      </c>
      <c r="L471" s="12" t="s">
        <v>31</v>
      </c>
      <c r="M471" s="27" t="s">
        <v>3040</v>
      </c>
      <c r="N471" s="14" t="s">
        <v>3043</v>
      </c>
      <c r="O471" s="15" t="s">
        <v>31</v>
      </c>
      <c r="P471" s="16">
        <v>42.811970000000002</v>
      </c>
      <c r="Q471" s="17">
        <v>-102.2002</v>
      </c>
      <c r="R471" s="18" t="s">
        <v>31</v>
      </c>
      <c r="S471" s="27" t="s">
        <v>45</v>
      </c>
      <c r="T471" s="20" t="s">
        <v>31</v>
      </c>
      <c r="U471" s="27" t="s">
        <v>3043</v>
      </c>
      <c r="V471" s="22" t="s">
        <v>31</v>
      </c>
      <c r="W471" s="27" t="s">
        <v>3041</v>
      </c>
      <c r="X471" s="27" t="s">
        <v>696</v>
      </c>
      <c r="Y471" s="27" t="s">
        <v>3042</v>
      </c>
      <c r="Z471" s="26" t="s">
        <v>3044</v>
      </c>
      <c r="AA471" s="27" t="s">
        <v>44</v>
      </c>
      <c r="AB471" s="28" t="s">
        <v>37</v>
      </c>
    </row>
    <row r="472" spans="1:28">
      <c r="A472" s="1" t="s">
        <v>3045</v>
      </c>
      <c r="B472" s="2" t="s">
        <v>3046</v>
      </c>
      <c r="C472" s="3">
        <v>42755.3702430556</v>
      </c>
      <c r="D472" s="4" t="s">
        <v>3047</v>
      </c>
      <c r="E472" s="27" t="s">
        <v>3051</v>
      </c>
      <c r="F472" s="6" t="s">
        <v>3048</v>
      </c>
      <c r="G472" s="7" t="s">
        <v>145</v>
      </c>
      <c r="H472" s="8" t="s">
        <v>3049</v>
      </c>
      <c r="I472" s="9" t="s">
        <v>44</v>
      </c>
      <c r="J472" s="10" t="s">
        <v>31</v>
      </c>
      <c r="K472" s="11" t="s">
        <v>149</v>
      </c>
      <c r="L472" s="12" t="s">
        <v>31</v>
      </c>
      <c r="M472" s="27" t="s">
        <v>3047</v>
      </c>
      <c r="N472" s="14" t="s">
        <v>3050</v>
      </c>
      <c r="O472" s="15" t="s">
        <v>31</v>
      </c>
      <c r="P472" s="16">
        <v>41.39537</v>
      </c>
      <c r="Q472" s="17">
        <v>-74.339699999999993</v>
      </c>
      <c r="R472" s="18" t="s">
        <v>31</v>
      </c>
      <c r="S472" s="27" t="s">
        <v>149</v>
      </c>
      <c r="T472" s="20" t="s">
        <v>31</v>
      </c>
      <c r="U472" s="27" t="s">
        <v>3050</v>
      </c>
      <c r="V472" s="22" t="s">
        <v>31</v>
      </c>
      <c r="W472" s="27" t="s">
        <v>3048</v>
      </c>
      <c r="X472" s="27" t="s">
        <v>145</v>
      </c>
      <c r="Y472" s="27" t="s">
        <v>3049</v>
      </c>
      <c r="Z472" s="26" t="s">
        <v>3051</v>
      </c>
      <c r="AA472" s="27" t="s">
        <v>44</v>
      </c>
      <c r="AB472" s="28" t="s">
        <v>37</v>
      </c>
    </row>
    <row r="473" spans="1:28">
      <c r="A473" s="1" t="s">
        <v>3052</v>
      </c>
      <c r="B473" s="2" t="s">
        <v>3053</v>
      </c>
      <c r="C473" s="3">
        <v>42755.3702430556</v>
      </c>
      <c r="D473" s="4" t="s">
        <v>3054</v>
      </c>
      <c r="E473" s="27" t="s">
        <v>3057</v>
      </c>
      <c r="F473" s="6" t="s">
        <v>3048</v>
      </c>
      <c r="G473" s="7" t="s">
        <v>874</v>
      </c>
      <c r="H473" s="8" t="s">
        <v>3055</v>
      </c>
      <c r="I473" s="9" t="s">
        <v>44</v>
      </c>
      <c r="J473" s="10" t="s">
        <v>31</v>
      </c>
      <c r="K473" s="11" t="s">
        <v>99</v>
      </c>
      <c r="L473" s="12" t="s">
        <v>31</v>
      </c>
      <c r="M473" s="27" t="s">
        <v>3054</v>
      </c>
      <c r="N473" s="14" t="s">
        <v>3056</v>
      </c>
      <c r="O473" s="15" t="s">
        <v>31</v>
      </c>
      <c r="P473" s="16">
        <v>41.608440000000002</v>
      </c>
      <c r="Q473" s="17">
        <v>-85.879649999999998</v>
      </c>
      <c r="R473" s="18" t="s">
        <v>31</v>
      </c>
      <c r="S473" s="27" t="s">
        <v>99</v>
      </c>
      <c r="T473" s="20" t="s">
        <v>31</v>
      </c>
      <c r="U473" s="27" t="s">
        <v>3056</v>
      </c>
      <c r="V473" s="22" t="s">
        <v>31</v>
      </c>
      <c r="W473" s="27" t="s">
        <v>3048</v>
      </c>
      <c r="X473" s="27" t="s">
        <v>874</v>
      </c>
      <c r="Y473" s="27" t="s">
        <v>3055</v>
      </c>
      <c r="Z473" s="26" t="s">
        <v>3057</v>
      </c>
      <c r="AA473" s="27" t="s">
        <v>44</v>
      </c>
      <c r="AB473" s="28" t="s">
        <v>37</v>
      </c>
    </row>
    <row r="474" spans="1:28">
      <c r="A474" s="1" t="s">
        <v>3058</v>
      </c>
      <c r="B474" s="2" t="s">
        <v>3059</v>
      </c>
      <c r="C474" s="3">
        <v>42755.3702430556</v>
      </c>
      <c r="D474" s="4" t="s">
        <v>3060</v>
      </c>
      <c r="E474" s="27" t="s">
        <v>3064</v>
      </c>
      <c r="F474" s="6" t="s">
        <v>3061</v>
      </c>
      <c r="G474" s="7" t="s">
        <v>832</v>
      </c>
      <c r="H474" s="8" t="s">
        <v>3062</v>
      </c>
      <c r="I474" s="9" t="s">
        <v>44</v>
      </c>
      <c r="J474" s="10" t="s">
        <v>31</v>
      </c>
      <c r="K474" s="11" t="s">
        <v>45</v>
      </c>
      <c r="L474" s="12" t="s">
        <v>31</v>
      </c>
      <c r="M474" s="27" t="s">
        <v>3060</v>
      </c>
      <c r="N474" s="14" t="s">
        <v>3063</v>
      </c>
      <c r="O474" s="15" t="s">
        <v>31</v>
      </c>
      <c r="P474" s="16">
        <v>48.418559999999999</v>
      </c>
      <c r="Q474" s="17">
        <v>-97.416420000000002</v>
      </c>
      <c r="R474" s="18" t="s">
        <v>31</v>
      </c>
      <c r="S474" s="27" t="s">
        <v>45</v>
      </c>
      <c r="T474" s="20" t="s">
        <v>31</v>
      </c>
      <c r="U474" s="27" t="s">
        <v>3063</v>
      </c>
      <c r="V474" s="22" t="s">
        <v>31</v>
      </c>
      <c r="W474" s="27" t="s">
        <v>3061</v>
      </c>
      <c r="X474" s="27" t="s">
        <v>832</v>
      </c>
      <c r="Y474" s="27" t="s">
        <v>3062</v>
      </c>
      <c r="Z474" s="26" t="s">
        <v>3064</v>
      </c>
      <c r="AA474" s="27" t="s">
        <v>44</v>
      </c>
      <c r="AB474" s="28" t="s">
        <v>37</v>
      </c>
    </row>
    <row r="475" spans="1:28">
      <c r="A475" s="1" t="s">
        <v>3065</v>
      </c>
      <c r="B475" s="2" t="s">
        <v>3066</v>
      </c>
      <c r="C475" s="3">
        <v>42755.3702430556</v>
      </c>
      <c r="D475" s="4" t="s">
        <v>3067</v>
      </c>
      <c r="E475" s="27" t="s">
        <v>3071</v>
      </c>
      <c r="F475" s="6" t="s">
        <v>3068</v>
      </c>
      <c r="G475" s="7" t="s">
        <v>61</v>
      </c>
      <c r="H475" s="8" t="s">
        <v>3069</v>
      </c>
      <c r="I475" s="9" t="s">
        <v>44</v>
      </c>
      <c r="J475" s="10" t="s">
        <v>31</v>
      </c>
      <c r="K475" s="11" t="s">
        <v>63</v>
      </c>
      <c r="L475" s="12" t="s">
        <v>31</v>
      </c>
      <c r="M475" s="27" t="s">
        <v>3067</v>
      </c>
      <c r="N475" s="14" t="s">
        <v>3070</v>
      </c>
      <c r="O475" s="15" t="s">
        <v>31</v>
      </c>
      <c r="P475" s="16">
        <v>32.457140000000003</v>
      </c>
      <c r="Q475" s="17">
        <v>-97.689850000000007</v>
      </c>
      <c r="R475" s="18" t="s">
        <v>31</v>
      </c>
      <c r="S475" s="27" t="s">
        <v>63</v>
      </c>
      <c r="T475" s="20" t="s">
        <v>31</v>
      </c>
      <c r="U475" s="27" t="s">
        <v>3070</v>
      </c>
      <c r="V475" s="22" t="s">
        <v>31</v>
      </c>
      <c r="W475" s="27" t="s">
        <v>3068</v>
      </c>
      <c r="X475" s="27" t="s">
        <v>61</v>
      </c>
      <c r="Y475" s="27" t="s">
        <v>3069</v>
      </c>
      <c r="Z475" s="26" t="s">
        <v>3071</v>
      </c>
      <c r="AA475" s="27" t="s">
        <v>44</v>
      </c>
      <c r="AB475" s="28" t="s">
        <v>37</v>
      </c>
    </row>
    <row r="476" spans="1:28">
      <c r="A476" s="1" t="s">
        <v>3072</v>
      </c>
      <c r="B476" s="2" t="s">
        <v>3073</v>
      </c>
      <c r="C476" s="3">
        <v>42755.3702430556</v>
      </c>
      <c r="D476" s="4" t="s">
        <v>3074</v>
      </c>
      <c r="E476" s="27" t="s">
        <v>3078</v>
      </c>
      <c r="F476" s="6" t="s">
        <v>3075</v>
      </c>
      <c r="G476" s="7" t="s">
        <v>832</v>
      </c>
      <c r="H476" s="8" t="s">
        <v>3076</v>
      </c>
      <c r="I476" s="9" t="s">
        <v>44</v>
      </c>
      <c r="J476" s="10" t="s">
        <v>31</v>
      </c>
      <c r="K476" s="11" t="s">
        <v>45</v>
      </c>
      <c r="L476" s="12" t="s">
        <v>31</v>
      </c>
      <c r="M476" s="27" t="s">
        <v>3074</v>
      </c>
      <c r="N476" s="14" t="s">
        <v>3077</v>
      </c>
      <c r="O476" s="15" t="s">
        <v>31</v>
      </c>
      <c r="P476" s="16">
        <v>47.88879</v>
      </c>
      <c r="Q476" s="17">
        <v>-97.074680000000001</v>
      </c>
      <c r="R476" s="18" t="s">
        <v>31</v>
      </c>
      <c r="S476" s="27" t="s">
        <v>45</v>
      </c>
      <c r="T476" s="20" t="s">
        <v>31</v>
      </c>
      <c r="U476" s="27" t="s">
        <v>3077</v>
      </c>
      <c r="V476" s="22" t="s">
        <v>31</v>
      </c>
      <c r="W476" s="27" t="s">
        <v>3075</v>
      </c>
      <c r="X476" s="27" t="s">
        <v>832</v>
      </c>
      <c r="Y476" s="27" t="s">
        <v>3076</v>
      </c>
      <c r="Z476" s="26" t="s">
        <v>3078</v>
      </c>
      <c r="AA476" s="27" t="s">
        <v>44</v>
      </c>
      <c r="AB476" s="28" t="s">
        <v>37</v>
      </c>
    </row>
    <row r="477" spans="1:28">
      <c r="A477" s="1" t="s">
        <v>3079</v>
      </c>
      <c r="B477" s="2" t="s">
        <v>3080</v>
      </c>
      <c r="C477" s="3">
        <v>42755.3702430556</v>
      </c>
      <c r="D477" s="4" t="s">
        <v>3081</v>
      </c>
      <c r="E477" s="27" t="s">
        <v>3085</v>
      </c>
      <c r="F477" s="6" t="s">
        <v>3082</v>
      </c>
      <c r="G477" s="7" t="s">
        <v>696</v>
      </c>
      <c r="H477" s="8" t="s">
        <v>3083</v>
      </c>
      <c r="I477" s="9" t="s">
        <v>147</v>
      </c>
      <c r="J477" s="10" t="s">
        <v>31</v>
      </c>
      <c r="K477" s="11" t="s">
        <v>45</v>
      </c>
      <c r="L477" s="12" t="s">
        <v>31</v>
      </c>
      <c r="M477" s="27" t="s">
        <v>3081</v>
      </c>
      <c r="N477" s="14" t="s">
        <v>3084</v>
      </c>
      <c r="O477" s="15" t="s">
        <v>31</v>
      </c>
      <c r="P477" s="16">
        <v>40.94247</v>
      </c>
      <c r="Q477" s="17">
        <v>-98.358689999999996</v>
      </c>
      <c r="R477" s="18" t="s">
        <v>31</v>
      </c>
      <c r="S477" s="27" t="s">
        <v>45</v>
      </c>
      <c r="T477" s="20" t="s">
        <v>31</v>
      </c>
      <c r="U477" s="27" t="s">
        <v>3084</v>
      </c>
      <c r="V477" s="22" t="s">
        <v>31</v>
      </c>
      <c r="W477" s="27" t="s">
        <v>3082</v>
      </c>
      <c r="X477" s="27" t="s">
        <v>696</v>
      </c>
      <c r="Y477" s="27" t="s">
        <v>3083</v>
      </c>
      <c r="Z477" s="26" t="s">
        <v>3085</v>
      </c>
      <c r="AA477" s="27" t="s">
        <v>147</v>
      </c>
      <c r="AB477" s="28" t="s">
        <v>37</v>
      </c>
    </row>
    <row r="478" spans="1:28">
      <c r="A478" s="1" t="s">
        <v>3086</v>
      </c>
      <c r="B478" s="2" t="s">
        <v>3087</v>
      </c>
      <c r="C478" s="3">
        <v>42746.754664351902</v>
      </c>
      <c r="D478" s="4" t="s">
        <v>3088</v>
      </c>
      <c r="E478" s="27" t="s">
        <v>3003</v>
      </c>
      <c r="F478" s="6" t="s">
        <v>3089</v>
      </c>
      <c r="G478" s="7" t="s">
        <v>115</v>
      </c>
      <c r="H478" s="8" t="s">
        <v>3090</v>
      </c>
      <c r="I478" s="9" t="s">
        <v>147</v>
      </c>
      <c r="J478" s="10" t="s">
        <v>210</v>
      </c>
      <c r="K478" s="11" t="s">
        <v>72</v>
      </c>
      <c r="L478" s="12" t="s">
        <v>128</v>
      </c>
      <c r="M478" s="27" t="s">
        <v>3088</v>
      </c>
      <c r="N478" s="14" t="s">
        <v>3091</v>
      </c>
      <c r="O478" s="15" t="s">
        <v>31</v>
      </c>
      <c r="P478" s="16">
        <v>39.07629</v>
      </c>
      <c r="Q478" s="17">
        <v>-108.54102</v>
      </c>
      <c r="R478" s="18" t="s">
        <v>128</v>
      </c>
      <c r="S478" s="27" t="s">
        <v>72</v>
      </c>
      <c r="T478" s="20" t="s">
        <v>210</v>
      </c>
      <c r="U478" s="27" t="s">
        <v>3091</v>
      </c>
      <c r="V478" s="22" t="s">
        <v>31</v>
      </c>
      <c r="W478" s="27" t="s">
        <v>3089</v>
      </c>
      <c r="X478" s="27" t="s">
        <v>115</v>
      </c>
      <c r="Y478" s="27" t="s">
        <v>3090</v>
      </c>
      <c r="Z478" s="26" t="s">
        <v>3003</v>
      </c>
      <c r="AA478" s="27" t="s">
        <v>147</v>
      </c>
      <c r="AB478" s="28" t="s">
        <v>3088</v>
      </c>
    </row>
    <row r="479" spans="1:28">
      <c r="A479" s="1" t="s">
        <v>3092</v>
      </c>
      <c r="B479" s="2" t="s">
        <v>3093</v>
      </c>
      <c r="C479" s="3">
        <v>42755.3702430556</v>
      </c>
      <c r="D479" s="4" t="s">
        <v>3088</v>
      </c>
      <c r="E479" s="27" t="s">
        <v>3003</v>
      </c>
      <c r="F479" s="6" t="s">
        <v>3089</v>
      </c>
      <c r="G479" s="7" t="s">
        <v>115</v>
      </c>
      <c r="H479" s="8" t="s">
        <v>3090</v>
      </c>
      <c r="I479" s="9" t="s">
        <v>147</v>
      </c>
      <c r="J479" s="10" t="s">
        <v>31</v>
      </c>
      <c r="K479" s="11" t="s">
        <v>72</v>
      </c>
      <c r="L479" s="12" t="s">
        <v>31</v>
      </c>
      <c r="M479" s="27" t="s">
        <v>3088</v>
      </c>
      <c r="N479" s="14" t="s">
        <v>3091</v>
      </c>
      <c r="O479" s="15" t="s">
        <v>31</v>
      </c>
      <c r="P479" s="16">
        <v>39.077179999999998</v>
      </c>
      <c r="Q479" s="17">
        <v>-108.54034</v>
      </c>
      <c r="R479" s="18" t="s">
        <v>31</v>
      </c>
      <c r="S479" s="27" t="s">
        <v>72</v>
      </c>
      <c r="T479" s="20" t="s">
        <v>31</v>
      </c>
      <c r="U479" s="27" t="s">
        <v>3091</v>
      </c>
      <c r="V479" s="22" t="s">
        <v>31</v>
      </c>
      <c r="W479" s="27" t="s">
        <v>3089</v>
      </c>
      <c r="X479" s="27" t="s">
        <v>115</v>
      </c>
      <c r="Y479" s="27" t="s">
        <v>3090</v>
      </c>
      <c r="Z479" s="26" t="s">
        <v>3003</v>
      </c>
      <c r="AA479" s="27" t="s">
        <v>147</v>
      </c>
      <c r="AB479" s="28" t="s">
        <v>37</v>
      </c>
    </row>
    <row r="480" spans="1:28">
      <c r="A480" s="1" t="s">
        <v>3094</v>
      </c>
      <c r="B480" s="2" t="s">
        <v>3095</v>
      </c>
      <c r="C480" s="3">
        <v>42755.3702430556</v>
      </c>
      <c r="D480" s="4" t="s">
        <v>3096</v>
      </c>
      <c r="E480" s="27" t="s">
        <v>3099</v>
      </c>
      <c r="F480" s="6" t="s">
        <v>3089</v>
      </c>
      <c r="G480" s="7" t="s">
        <v>115</v>
      </c>
      <c r="H480" s="8" t="s">
        <v>3097</v>
      </c>
      <c r="I480" s="9" t="s">
        <v>53</v>
      </c>
      <c r="J480" s="10" t="s">
        <v>31</v>
      </c>
      <c r="K480" s="11" t="s">
        <v>72</v>
      </c>
      <c r="L480" s="12" t="s">
        <v>31</v>
      </c>
      <c r="M480" s="27" t="s">
        <v>3096</v>
      </c>
      <c r="N480" s="14" t="s">
        <v>3098</v>
      </c>
      <c r="O480" s="15" t="s">
        <v>31</v>
      </c>
      <c r="P480" s="16">
        <v>39.091920000000002</v>
      </c>
      <c r="Q480" s="17">
        <v>-108.59569999999999</v>
      </c>
      <c r="R480" s="18" t="s">
        <v>31</v>
      </c>
      <c r="S480" s="27" t="s">
        <v>72</v>
      </c>
      <c r="T480" s="20" t="s">
        <v>31</v>
      </c>
      <c r="U480" s="27" t="s">
        <v>3098</v>
      </c>
      <c r="V480" s="22" t="s">
        <v>31</v>
      </c>
      <c r="W480" s="27" t="s">
        <v>3089</v>
      </c>
      <c r="X480" s="27" t="s">
        <v>115</v>
      </c>
      <c r="Y480" s="27" t="s">
        <v>3097</v>
      </c>
      <c r="Z480" s="26" t="s">
        <v>3099</v>
      </c>
      <c r="AA480" s="27" t="s">
        <v>53</v>
      </c>
      <c r="AB480" s="28" t="s">
        <v>37</v>
      </c>
    </row>
    <row r="481" spans="1:28">
      <c r="A481" s="1" t="s">
        <v>3100</v>
      </c>
      <c r="B481" s="2" t="s">
        <v>3101</v>
      </c>
      <c r="C481" s="3">
        <v>42755.3702430556</v>
      </c>
      <c r="D481" s="4" t="s">
        <v>3102</v>
      </c>
      <c r="E481" s="27" t="s">
        <v>3106</v>
      </c>
      <c r="F481" s="6" t="s">
        <v>3103</v>
      </c>
      <c r="G481" s="7" t="s">
        <v>189</v>
      </c>
      <c r="H481" s="8" t="s">
        <v>3104</v>
      </c>
      <c r="I481" s="9" t="s">
        <v>53</v>
      </c>
      <c r="J481" s="10" t="s">
        <v>31</v>
      </c>
      <c r="K481" s="11" t="s">
        <v>99</v>
      </c>
      <c r="L481" s="12" t="s">
        <v>31</v>
      </c>
      <c r="M481" s="27" t="s">
        <v>3102</v>
      </c>
      <c r="N481" s="14" t="s">
        <v>3105</v>
      </c>
      <c r="O481" s="15" t="s">
        <v>31</v>
      </c>
      <c r="P481" s="16">
        <v>42.926099999999998</v>
      </c>
      <c r="Q481" s="17">
        <v>-85.608879999999999</v>
      </c>
      <c r="R481" s="18" t="s">
        <v>31</v>
      </c>
      <c r="S481" s="27" t="s">
        <v>99</v>
      </c>
      <c r="T481" s="20" t="s">
        <v>31</v>
      </c>
      <c r="U481" s="27" t="s">
        <v>3105</v>
      </c>
      <c r="V481" s="22" t="s">
        <v>31</v>
      </c>
      <c r="W481" s="27" t="s">
        <v>3103</v>
      </c>
      <c r="X481" s="27" t="s">
        <v>189</v>
      </c>
      <c r="Y481" s="27" t="s">
        <v>3104</v>
      </c>
      <c r="Z481" s="26" t="s">
        <v>3106</v>
      </c>
      <c r="AA481" s="27" t="s">
        <v>53</v>
      </c>
      <c r="AB481" s="28" t="s">
        <v>37</v>
      </c>
    </row>
    <row r="482" spans="1:28">
      <c r="A482" s="1" t="s">
        <v>3107</v>
      </c>
      <c r="B482" s="2" t="s">
        <v>3108</v>
      </c>
      <c r="C482" s="3">
        <v>42755.3702430556</v>
      </c>
      <c r="D482" s="4" t="s">
        <v>3109</v>
      </c>
      <c r="E482" s="27" t="s">
        <v>3113</v>
      </c>
      <c r="F482" s="6" t="s">
        <v>3110</v>
      </c>
      <c r="G482" s="7" t="s">
        <v>189</v>
      </c>
      <c r="H482" s="8" t="s">
        <v>3111</v>
      </c>
      <c r="I482" s="9" t="s">
        <v>44</v>
      </c>
      <c r="J482" s="10" t="s">
        <v>31</v>
      </c>
      <c r="K482" s="11" t="s">
        <v>99</v>
      </c>
      <c r="L482" s="12" t="s">
        <v>31</v>
      </c>
      <c r="M482" s="27" t="s">
        <v>3109</v>
      </c>
      <c r="N482" s="14" t="s">
        <v>3112</v>
      </c>
      <c r="O482" s="15" t="s">
        <v>31</v>
      </c>
      <c r="P482" s="16">
        <v>44.749389999999998</v>
      </c>
      <c r="Q482" s="17">
        <v>-85.560590000000005</v>
      </c>
      <c r="R482" s="18" t="s">
        <v>31</v>
      </c>
      <c r="S482" s="27" t="s">
        <v>99</v>
      </c>
      <c r="T482" s="20" t="s">
        <v>31</v>
      </c>
      <c r="U482" s="27" t="s">
        <v>3112</v>
      </c>
      <c r="V482" s="22" t="s">
        <v>31</v>
      </c>
      <c r="W482" s="27" t="s">
        <v>3110</v>
      </c>
      <c r="X482" s="27" t="s">
        <v>189</v>
      </c>
      <c r="Y482" s="27" t="s">
        <v>3111</v>
      </c>
      <c r="Z482" s="26" t="s">
        <v>3113</v>
      </c>
      <c r="AA482" s="27" t="s">
        <v>44</v>
      </c>
      <c r="AB482" s="28" t="s">
        <v>37</v>
      </c>
    </row>
    <row r="483" spans="1:28">
      <c r="A483" s="1" t="s">
        <v>3114</v>
      </c>
      <c r="B483" s="2" t="s">
        <v>3115</v>
      </c>
      <c r="C483" s="3">
        <v>42755.3702430556</v>
      </c>
      <c r="D483" s="4" t="s">
        <v>3116</v>
      </c>
      <c r="E483" s="27" t="s">
        <v>30</v>
      </c>
      <c r="F483" s="6" t="s">
        <v>3117</v>
      </c>
      <c r="G483" s="7" t="s">
        <v>904</v>
      </c>
      <c r="H483" s="8" t="s">
        <v>3118</v>
      </c>
      <c r="I483" s="9" t="s">
        <v>44</v>
      </c>
      <c r="J483" s="10" t="s">
        <v>31</v>
      </c>
      <c r="K483" s="11" t="s">
        <v>35</v>
      </c>
      <c r="L483" s="12" t="s">
        <v>31</v>
      </c>
      <c r="M483" s="27" t="s">
        <v>3116</v>
      </c>
      <c r="N483" s="14" t="s">
        <v>3119</v>
      </c>
      <c r="O483" s="15" t="s">
        <v>31</v>
      </c>
      <c r="P483" s="16">
        <v>45.92756</v>
      </c>
      <c r="Q483" s="17">
        <v>-116.12703999999999</v>
      </c>
      <c r="R483" s="18" t="s">
        <v>31</v>
      </c>
      <c r="S483" s="27" t="s">
        <v>35</v>
      </c>
      <c r="T483" s="20" t="s">
        <v>31</v>
      </c>
      <c r="U483" s="27" t="s">
        <v>3119</v>
      </c>
      <c r="V483" s="22" t="s">
        <v>31</v>
      </c>
      <c r="W483" s="27" t="s">
        <v>3117</v>
      </c>
      <c r="X483" s="27" t="s">
        <v>904</v>
      </c>
      <c r="Y483" s="27" t="s">
        <v>3118</v>
      </c>
      <c r="Z483" s="26" t="s">
        <v>30</v>
      </c>
      <c r="AA483" s="27" t="s">
        <v>44</v>
      </c>
      <c r="AB483" s="28" t="s">
        <v>37</v>
      </c>
    </row>
    <row r="484" spans="1:28">
      <c r="A484" s="1" t="s">
        <v>3120</v>
      </c>
      <c r="B484" s="2" t="s">
        <v>3121</v>
      </c>
      <c r="C484" s="3">
        <v>42755.3702430556</v>
      </c>
      <c r="D484" s="4" t="s">
        <v>3122</v>
      </c>
      <c r="E484" s="27" t="s">
        <v>3126</v>
      </c>
      <c r="F484" s="6" t="s">
        <v>3123</v>
      </c>
      <c r="G484" s="7" t="s">
        <v>733</v>
      </c>
      <c r="H484" s="8" t="s">
        <v>3124</v>
      </c>
      <c r="I484" s="9" t="s">
        <v>53</v>
      </c>
      <c r="J484" s="10" t="s">
        <v>31</v>
      </c>
      <c r="K484" s="11" t="s">
        <v>35</v>
      </c>
      <c r="L484" s="12" t="s">
        <v>31</v>
      </c>
      <c r="M484" s="27" t="s">
        <v>3122</v>
      </c>
      <c r="N484" s="14" t="s">
        <v>3125</v>
      </c>
      <c r="O484" s="15" t="s">
        <v>31</v>
      </c>
      <c r="P484" s="16">
        <v>42.483800000000002</v>
      </c>
      <c r="Q484" s="17">
        <v>-123.3747</v>
      </c>
      <c r="R484" s="18" t="s">
        <v>31</v>
      </c>
      <c r="S484" s="27" t="s">
        <v>35</v>
      </c>
      <c r="T484" s="20" t="s">
        <v>31</v>
      </c>
      <c r="U484" s="27" t="s">
        <v>3125</v>
      </c>
      <c r="V484" s="22" t="s">
        <v>31</v>
      </c>
      <c r="W484" s="27" t="s">
        <v>3123</v>
      </c>
      <c r="X484" s="27" t="s">
        <v>733</v>
      </c>
      <c r="Y484" s="27" t="s">
        <v>3124</v>
      </c>
      <c r="Z484" s="26" t="s">
        <v>3126</v>
      </c>
      <c r="AA484" s="27" t="s">
        <v>53</v>
      </c>
      <c r="AB484" s="28" t="s">
        <v>37</v>
      </c>
    </row>
    <row r="485" spans="1:28">
      <c r="A485" s="1" t="s">
        <v>3127</v>
      </c>
      <c r="B485" s="2" t="s">
        <v>3128</v>
      </c>
      <c r="C485" s="3">
        <v>42755.3702430556</v>
      </c>
      <c r="D485" s="4" t="s">
        <v>3129</v>
      </c>
      <c r="E485" s="27" t="s">
        <v>3132</v>
      </c>
      <c r="F485" s="6" t="s">
        <v>3123</v>
      </c>
      <c r="G485" s="7" t="s">
        <v>733</v>
      </c>
      <c r="H485" s="8" t="s">
        <v>3130</v>
      </c>
      <c r="I485" s="9" t="s">
        <v>44</v>
      </c>
      <c r="J485" s="10" t="s">
        <v>31</v>
      </c>
      <c r="K485" s="11" t="s">
        <v>35</v>
      </c>
      <c r="L485" s="12" t="s">
        <v>31</v>
      </c>
      <c r="M485" s="27" t="s">
        <v>3129</v>
      </c>
      <c r="N485" s="14" t="s">
        <v>3131</v>
      </c>
      <c r="O485" s="15" t="s">
        <v>31</v>
      </c>
      <c r="P485" s="16">
        <v>42.420119999999997</v>
      </c>
      <c r="Q485" s="17">
        <v>-123.34310000000001</v>
      </c>
      <c r="R485" s="18" t="s">
        <v>31</v>
      </c>
      <c r="S485" s="27" t="s">
        <v>35</v>
      </c>
      <c r="T485" s="20" t="s">
        <v>31</v>
      </c>
      <c r="U485" s="27" t="s">
        <v>3131</v>
      </c>
      <c r="V485" s="22" t="s">
        <v>31</v>
      </c>
      <c r="W485" s="27" t="s">
        <v>3123</v>
      </c>
      <c r="X485" s="27" t="s">
        <v>733</v>
      </c>
      <c r="Y485" s="27" t="s">
        <v>3130</v>
      </c>
      <c r="Z485" s="26" t="s">
        <v>3132</v>
      </c>
      <c r="AA485" s="27" t="s">
        <v>44</v>
      </c>
      <c r="AB485" s="28" t="s">
        <v>37</v>
      </c>
    </row>
    <row r="486" spans="1:28">
      <c r="A486" s="1" t="s">
        <v>3133</v>
      </c>
      <c r="B486" s="2" t="s">
        <v>3134</v>
      </c>
      <c r="C486" s="3">
        <v>42755.3702430556</v>
      </c>
      <c r="D486" s="4" t="s">
        <v>3135</v>
      </c>
      <c r="E486" s="27" t="s">
        <v>3139</v>
      </c>
      <c r="F486" s="6" t="s">
        <v>3136</v>
      </c>
      <c r="G486" s="7" t="s">
        <v>189</v>
      </c>
      <c r="H486" s="8" t="s">
        <v>3137</v>
      </c>
      <c r="I486" s="9" t="s">
        <v>44</v>
      </c>
      <c r="J486" s="10" t="s">
        <v>31</v>
      </c>
      <c r="K486" s="11" t="s">
        <v>99</v>
      </c>
      <c r="L486" s="12" t="s">
        <v>31</v>
      </c>
      <c r="M486" s="27" t="s">
        <v>3135</v>
      </c>
      <c r="N486" s="14" t="s">
        <v>3138</v>
      </c>
      <c r="O486" s="15" t="s">
        <v>31</v>
      </c>
      <c r="P486" s="16">
        <v>44.709420000000001</v>
      </c>
      <c r="Q486" s="17">
        <v>-84.710120000000003</v>
      </c>
      <c r="R486" s="18" t="s">
        <v>31</v>
      </c>
      <c r="S486" s="27" t="s">
        <v>99</v>
      </c>
      <c r="T486" s="20" t="s">
        <v>31</v>
      </c>
      <c r="U486" s="27" t="s">
        <v>3138</v>
      </c>
      <c r="V486" s="22" t="s">
        <v>31</v>
      </c>
      <c r="W486" s="27" t="s">
        <v>3136</v>
      </c>
      <c r="X486" s="27" t="s">
        <v>189</v>
      </c>
      <c r="Y486" s="27" t="s">
        <v>3137</v>
      </c>
      <c r="Z486" s="26" t="s">
        <v>3139</v>
      </c>
      <c r="AA486" s="27" t="s">
        <v>44</v>
      </c>
      <c r="AB486" s="28" t="s">
        <v>37</v>
      </c>
    </row>
    <row r="487" spans="1:28">
      <c r="A487" s="1" t="s">
        <v>3140</v>
      </c>
      <c r="B487" s="2" t="s">
        <v>3141</v>
      </c>
      <c r="C487" s="3">
        <v>42755.3702430556</v>
      </c>
      <c r="D487" s="4" t="s">
        <v>3142</v>
      </c>
      <c r="E487" s="27" t="s">
        <v>3146</v>
      </c>
      <c r="F487" s="6" t="s">
        <v>3143</v>
      </c>
      <c r="G487" s="7" t="s">
        <v>278</v>
      </c>
      <c r="H487" s="8" t="s">
        <v>3144</v>
      </c>
      <c r="I487" s="9" t="s">
        <v>44</v>
      </c>
      <c r="J487" s="10" t="s">
        <v>31</v>
      </c>
      <c r="K487" s="11" t="s">
        <v>72</v>
      </c>
      <c r="L487" s="12" t="s">
        <v>31</v>
      </c>
      <c r="M487" s="27" t="s">
        <v>3142</v>
      </c>
      <c r="N487" s="14" t="s">
        <v>3145</v>
      </c>
      <c r="O487" s="15" t="s">
        <v>31</v>
      </c>
      <c r="P487" s="16">
        <v>47.489890000000003</v>
      </c>
      <c r="Q487" s="17">
        <v>-111.29204</v>
      </c>
      <c r="R487" s="18" t="s">
        <v>31</v>
      </c>
      <c r="S487" s="27" t="s">
        <v>72</v>
      </c>
      <c r="T487" s="20" t="s">
        <v>31</v>
      </c>
      <c r="U487" s="27" t="s">
        <v>3145</v>
      </c>
      <c r="V487" s="22" t="s">
        <v>31</v>
      </c>
      <c r="W487" s="27" t="s">
        <v>3143</v>
      </c>
      <c r="X487" s="27" t="s">
        <v>278</v>
      </c>
      <c r="Y487" s="27" t="s">
        <v>3144</v>
      </c>
      <c r="Z487" s="26" t="s">
        <v>3146</v>
      </c>
      <c r="AA487" s="27" t="s">
        <v>44</v>
      </c>
      <c r="AB487" s="28" t="s">
        <v>37</v>
      </c>
    </row>
    <row r="488" spans="1:28">
      <c r="A488" s="1" t="s">
        <v>3147</v>
      </c>
      <c r="B488" s="2" t="s">
        <v>3148</v>
      </c>
      <c r="C488" s="3">
        <v>42755.3702430556</v>
      </c>
      <c r="D488" s="4" t="s">
        <v>3149</v>
      </c>
      <c r="E488" s="27" t="s">
        <v>1152</v>
      </c>
      <c r="F488" s="6" t="s">
        <v>3143</v>
      </c>
      <c r="G488" s="7" t="s">
        <v>278</v>
      </c>
      <c r="H488" s="8" t="s">
        <v>3150</v>
      </c>
      <c r="I488" s="9" t="s">
        <v>53</v>
      </c>
      <c r="J488" s="10" t="s">
        <v>31</v>
      </c>
      <c r="K488" s="11" t="s">
        <v>72</v>
      </c>
      <c r="L488" s="12" t="s">
        <v>31</v>
      </c>
      <c r="M488" s="27" t="s">
        <v>3149</v>
      </c>
      <c r="N488" s="14" t="s">
        <v>3151</v>
      </c>
      <c r="O488" s="15" t="s">
        <v>31</v>
      </c>
      <c r="P488" s="16">
        <v>47.507800000000003</v>
      </c>
      <c r="Q488" s="17">
        <v>111.29642</v>
      </c>
      <c r="R488" s="18" t="s">
        <v>31</v>
      </c>
      <c r="S488" s="27" t="s">
        <v>72</v>
      </c>
      <c r="T488" s="20" t="s">
        <v>31</v>
      </c>
      <c r="U488" s="27" t="s">
        <v>3151</v>
      </c>
      <c r="V488" s="22" t="s">
        <v>31</v>
      </c>
      <c r="W488" s="27" t="s">
        <v>3143</v>
      </c>
      <c r="X488" s="27" t="s">
        <v>278</v>
      </c>
      <c r="Y488" s="27" t="s">
        <v>3150</v>
      </c>
      <c r="Z488" s="26" t="s">
        <v>1152</v>
      </c>
      <c r="AA488" s="27" t="s">
        <v>53</v>
      </c>
      <c r="AB488" s="28" t="s">
        <v>37</v>
      </c>
    </row>
    <row r="489" spans="1:28">
      <c r="A489" s="1" t="s">
        <v>3152</v>
      </c>
      <c r="B489" s="2" t="s">
        <v>3153</v>
      </c>
      <c r="C489" s="3">
        <v>42755.3702430556</v>
      </c>
      <c r="D489" s="4" t="s">
        <v>3154</v>
      </c>
      <c r="E489" s="27" t="s">
        <v>3158</v>
      </c>
      <c r="F489" s="6" t="s">
        <v>3155</v>
      </c>
      <c r="G489" s="7" t="s">
        <v>115</v>
      </c>
      <c r="H489" s="8" t="s">
        <v>3156</v>
      </c>
      <c r="I489" s="9" t="s">
        <v>44</v>
      </c>
      <c r="J489" s="10" t="s">
        <v>31</v>
      </c>
      <c r="K489" s="11" t="s">
        <v>72</v>
      </c>
      <c r="L489" s="12" t="s">
        <v>31</v>
      </c>
      <c r="M489" s="27" t="s">
        <v>3154</v>
      </c>
      <c r="N489" s="14" t="s">
        <v>3157</v>
      </c>
      <c r="O489" s="15" t="s">
        <v>31</v>
      </c>
      <c r="P489" s="16">
        <v>40.402970000000003</v>
      </c>
      <c r="Q489" s="17">
        <v>-104.79342</v>
      </c>
      <c r="R489" s="18" t="s">
        <v>31</v>
      </c>
      <c r="S489" s="27" t="s">
        <v>72</v>
      </c>
      <c r="T489" s="20" t="s">
        <v>31</v>
      </c>
      <c r="U489" s="27" t="s">
        <v>3157</v>
      </c>
      <c r="V489" s="22" t="s">
        <v>31</v>
      </c>
      <c r="W489" s="27" t="s">
        <v>3155</v>
      </c>
      <c r="X489" s="27" t="s">
        <v>115</v>
      </c>
      <c r="Y489" s="27" t="s">
        <v>3156</v>
      </c>
      <c r="Z489" s="26" t="s">
        <v>3158</v>
      </c>
      <c r="AA489" s="27" t="s">
        <v>44</v>
      </c>
      <c r="AB489" s="28" t="s">
        <v>37</v>
      </c>
    </row>
    <row r="490" spans="1:28">
      <c r="A490" s="1" t="s">
        <v>3159</v>
      </c>
      <c r="B490" s="2" t="s">
        <v>3160</v>
      </c>
      <c r="C490" s="3">
        <v>42755.370254629597</v>
      </c>
      <c r="D490" s="4" t="s">
        <v>3161</v>
      </c>
      <c r="E490" s="27" t="s">
        <v>3165</v>
      </c>
      <c r="F490" s="6" t="s">
        <v>3162</v>
      </c>
      <c r="G490" s="7" t="s">
        <v>328</v>
      </c>
      <c r="H490" s="8" t="s">
        <v>3163</v>
      </c>
      <c r="I490" s="9" t="s">
        <v>44</v>
      </c>
      <c r="J490" s="10" t="s">
        <v>31</v>
      </c>
      <c r="K490" s="11" t="s">
        <v>108</v>
      </c>
      <c r="L490" s="12" t="s">
        <v>31</v>
      </c>
      <c r="M490" s="27" t="s">
        <v>3161</v>
      </c>
      <c r="N490" s="14" t="s">
        <v>3164</v>
      </c>
      <c r="O490" s="15" t="s">
        <v>31</v>
      </c>
      <c r="P490" s="16">
        <v>31.854420000000001</v>
      </c>
      <c r="Q490" s="17">
        <v>-110.9978</v>
      </c>
      <c r="R490" s="18" t="s">
        <v>31</v>
      </c>
      <c r="S490" s="27" t="s">
        <v>108</v>
      </c>
      <c r="T490" s="20" t="s">
        <v>31</v>
      </c>
      <c r="U490" s="27" t="s">
        <v>3164</v>
      </c>
      <c r="V490" s="22" t="s">
        <v>31</v>
      </c>
      <c r="W490" s="27" t="s">
        <v>3162</v>
      </c>
      <c r="X490" s="27" t="s">
        <v>328</v>
      </c>
      <c r="Y490" s="27" t="s">
        <v>3163</v>
      </c>
      <c r="Z490" s="26" t="s">
        <v>3165</v>
      </c>
      <c r="AA490" s="27" t="s">
        <v>44</v>
      </c>
      <c r="AB490" s="28" t="s">
        <v>37</v>
      </c>
    </row>
    <row r="491" spans="1:28">
      <c r="A491" s="1" t="s">
        <v>3166</v>
      </c>
      <c r="B491" s="2" t="s">
        <v>3167</v>
      </c>
      <c r="C491" s="3">
        <v>42755.370254629597</v>
      </c>
      <c r="D491" s="4" t="s">
        <v>3168</v>
      </c>
      <c r="E491" s="27" t="s">
        <v>3172</v>
      </c>
      <c r="F491" s="6" t="s">
        <v>3169</v>
      </c>
      <c r="G491" s="7" t="s">
        <v>652</v>
      </c>
      <c r="H491" s="8" t="s">
        <v>3170</v>
      </c>
      <c r="I491" s="9" t="s">
        <v>44</v>
      </c>
      <c r="J491" s="10" t="s">
        <v>31</v>
      </c>
      <c r="K491" s="11" t="s">
        <v>54</v>
      </c>
      <c r="L491" s="12" t="s">
        <v>31</v>
      </c>
      <c r="M491" s="27" t="s">
        <v>3168</v>
      </c>
      <c r="N491" s="14" t="s">
        <v>3171</v>
      </c>
      <c r="O491" s="15" t="s">
        <v>31</v>
      </c>
      <c r="P491" s="16">
        <v>37.767670000000003</v>
      </c>
      <c r="Q491" s="17">
        <v>-80.476119999999995</v>
      </c>
      <c r="R491" s="18" t="s">
        <v>31</v>
      </c>
      <c r="S491" s="27" t="s">
        <v>54</v>
      </c>
      <c r="T491" s="20" t="s">
        <v>31</v>
      </c>
      <c r="U491" s="27" t="s">
        <v>3171</v>
      </c>
      <c r="V491" s="22" t="s">
        <v>31</v>
      </c>
      <c r="W491" s="27" t="s">
        <v>3169</v>
      </c>
      <c r="X491" s="27" t="s">
        <v>652</v>
      </c>
      <c r="Y491" s="27" t="s">
        <v>3170</v>
      </c>
      <c r="Z491" s="26" t="s">
        <v>3172</v>
      </c>
      <c r="AA491" s="27" t="s">
        <v>44</v>
      </c>
      <c r="AB491" s="28" t="s">
        <v>37</v>
      </c>
    </row>
    <row r="492" spans="1:28">
      <c r="A492" s="1" t="s">
        <v>3173</v>
      </c>
      <c r="B492" s="2" t="s">
        <v>3174</v>
      </c>
      <c r="C492" s="3">
        <v>42755.370254629597</v>
      </c>
      <c r="D492" s="4" t="s">
        <v>3175</v>
      </c>
      <c r="E492" s="27" t="s">
        <v>3179</v>
      </c>
      <c r="F492" s="6" t="s">
        <v>3176</v>
      </c>
      <c r="G492" s="7" t="s">
        <v>919</v>
      </c>
      <c r="H492" s="8" t="s">
        <v>3177</v>
      </c>
      <c r="I492" s="9" t="s">
        <v>44</v>
      </c>
      <c r="J492" s="10" t="s">
        <v>31</v>
      </c>
      <c r="K492" s="11" t="s">
        <v>366</v>
      </c>
      <c r="L492" s="12" t="s">
        <v>31</v>
      </c>
      <c r="M492" s="27" t="s">
        <v>3175</v>
      </c>
      <c r="N492" s="14" t="s">
        <v>3178</v>
      </c>
      <c r="O492" s="15" t="s">
        <v>31</v>
      </c>
      <c r="P492" s="16">
        <v>42.577190000000002</v>
      </c>
      <c r="Q492" s="17">
        <v>-72.624380000000002</v>
      </c>
      <c r="R492" s="18" t="s">
        <v>31</v>
      </c>
      <c r="S492" s="27" t="s">
        <v>366</v>
      </c>
      <c r="T492" s="20" t="s">
        <v>31</v>
      </c>
      <c r="U492" s="27" t="s">
        <v>3178</v>
      </c>
      <c r="V492" s="22" t="s">
        <v>31</v>
      </c>
      <c r="W492" s="27" t="s">
        <v>3176</v>
      </c>
      <c r="X492" s="27" t="s">
        <v>919</v>
      </c>
      <c r="Y492" s="27" t="s">
        <v>3177</v>
      </c>
      <c r="Z492" s="26" t="s">
        <v>3179</v>
      </c>
      <c r="AA492" s="27" t="s">
        <v>44</v>
      </c>
      <c r="AB492" s="28" t="s">
        <v>37</v>
      </c>
    </row>
    <row r="493" spans="1:28">
      <c r="A493" s="1" t="s">
        <v>3180</v>
      </c>
      <c r="B493" s="2" t="s">
        <v>3181</v>
      </c>
      <c r="C493" s="3">
        <v>42755.370254629597</v>
      </c>
      <c r="D493" s="4" t="s">
        <v>3182</v>
      </c>
      <c r="E493" s="27" t="s">
        <v>3186</v>
      </c>
      <c r="F493" s="6" t="s">
        <v>3183</v>
      </c>
      <c r="G493" s="7" t="s">
        <v>164</v>
      </c>
      <c r="H493" s="8" t="s">
        <v>3184</v>
      </c>
      <c r="I493" s="9" t="s">
        <v>53</v>
      </c>
      <c r="J493" s="10" t="s">
        <v>31</v>
      </c>
      <c r="K493" s="11" t="s">
        <v>166</v>
      </c>
      <c r="L493" s="12" t="s">
        <v>31</v>
      </c>
      <c r="M493" s="27" t="s">
        <v>3182</v>
      </c>
      <c r="N493" s="14" t="s">
        <v>3185</v>
      </c>
      <c r="O493" s="15" t="s">
        <v>31</v>
      </c>
      <c r="P493" s="16">
        <v>36.0732</v>
      </c>
      <c r="Q493" s="17">
        <v>-79.845640000000003</v>
      </c>
      <c r="R493" s="18" t="s">
        <v>31</v>
      </c>
      <c r="S493" s="27" t="s">
        <v>166</v>
      </c>
      <c r="T493" s="20" t="s">
        <v>31</v>
      </c>
      <c r="U493" s="27" t="s">
        <v>3185</v>
      </c>
      <c r="V493" s="22" t="s">
        <v>31</v>
      </c>
      <c r="W493" s="27" t="s">
        <v>3183</v>
      </c>
      <c r="X493" s="27" t="s">
        <v>164</v>
      </c>
      <c r="Y493" s="27" t="s">
        <v>3184</v>
      </c>
      <c r="Z493" s="26" t="s">
        <v>3186</v>
      </c>
      <c r="AA493" s="27" t="s">
        <v>53</v>
      </c>
      <c r="AB493" s="28" t="s">
        <v>37</v>
      </c>
    </row>
    <row r="494" spans="1:28">
      <c r="A494" s="1" t="s">
        <v>3187</v>
      </c>
      <c r="B494" s="2" t="s">
        <v>3188</v>
      </c>
      <c r="C494" s="3">
        <v>42755.370254629597</v>
      </c>
      <c r="D494" s="4" t="s">
        <v>3189</v>
      </c>
      <c r="E494" s="27" t="s">
        <v>3193</v>
      </c>
      <c r="F494" s="6" t="s">
        <v>3190</v>
      </c>
      <c r="G494" s="7" t="s">
        <v>791</v>
      </c>
      <c r="H494" s="8" t="s">
        <v>3191</v>
      </c>
      <c r="I494" s="9" t="s">
        <v>44</v>
      </c>
      <c r="J494" s="10" t="s">
        <v>31</v>
      </c>
      <c r="K494" s="11" t="s">
        <v>211</v>
      </c>
      <c r="L494" s="12" t="s">
        <v>31</v>
      </c>
      <c r="M494" s="27" t="s">
        <v>3189</v>
      </c>
      <c r="N494" s="14" t="s">
        <v>3192</v>
      </c>
      <c r="O494" s="15" t="s">
        <v>31</v>
      </c>
      <c r="P494" s="16">
        <v>33.376959999999997</v>
      </c>
      <c r="Q494" s="17">
        <v>-91.029870000000003</v>
      </c>
      <c r="R494" s="18" t="s">
        <v>31</v>
      </c>
      <c r="S494" s="27" t="s">
        <v>211</v>
      </c>
      <c r="T494" s="20" t="s">
        <v>31</v>
      </c>
      <c r="U494" s="27" t="s">
        <v>3192</v>
      </c>
      <c r="V494" s="22" t="s">
        <v>31</v>
      </c>
      <c r="W494" s="27" t="s">
        <v>3190</v>
      </c>
      <c r="X494" s="27" t="s">
        <v>791</v>
      </c>
      <c r="Y494" s="27" t="s">
        <v>3191</v>
      </c>
      <c r="Z494" s="26" t="s">
        <v>3193</v>
      </c>
      <c r="AA494" s="27" t="s">
        <v>44</v>
      </c>
      <c r="AB494" s="28" t="s">
        <v>37</v>
      </c>
    </row>
    <row r="495" spans="1:28">
      <c r="A495" s="1" t="s">
        <v>3194</v>
      </c>
      <c r="B495" s="2" t="s">
        <v>3195</v>
      </c>
      <c r="C495" s="3">
        <v>42755.370254629597</v>
      </c>
      <c r="D495" s="4" t="s">
        <v>3189</v>
      </c>
      <c r="E495" s="27" t="s">
        <v>3198</v>
      </c>
      <c r="F495" s="6" t="s">
        <v>3190</v>
      </c>
      <c r="G495" s="7" t="s">
        <v>61</v>
      </c>
      <c r="H495" s="8" t="s">
        <v>3196</v>
      </c>
      <c r="I495" s="9" t="s">
        <v>44</v>
      </c>
      <c r="J495" s="10" t="s">
        <v>31</v>
      </c>
      <c r="K495" s="11" t="s">
        <v>63</v>
      </c>
      <c r="L495" s="12" t="s">
        <v>31</v>
      </c>
      <c r="M495" s="27" t="s">
        <v>3189</v>
      </c>
      <c r="N495" s="14" t="s">
        <v>3197</v>
      </c>
      <c r="O495" s="15" t="s">
        <v>31</v>
      </c>
      <c r="P495" s="16">
        <v>33.128920000000001</v>
      </c>
      <c r="Q495" s="17">
        <v>-96.122820000000004</v>
      </c>
      <c r="R495" s="18" t="s">
        <v>31</v>
      </c>
      <c r="S495" s="27" t="s">
        <v>63</v>
      </c>
      <c r="T495" s="20" t="s">
        <v>31</v>
      </c>
      <c r="U495" s="27" t="s">
        <v>3197</v>
      </c>
      <c r="V495" s="22" t="s">
        <v>31</v>
      </c>
      <c r="W495" s="27" t="s">
        <v>3190</v>
      </c>
      <c r="X495" s="27" t="s">
        <v>61</v>
      </c>
      <c r="Y495" s="27" t="s">
        <v>3196</v>
      </c>
      <c r="Z495" s="26" t="s">
        <v>3198</v>
      </c>
      <c r="AA495" s="27" t="s">
        <v>44</v>
      </c>
      <c r="AB495" s="28" t="s">
        <v>37</v>
      </c>
    </row>
    <row r="496" spans="1:28">
      <c r="A496" s="1" t="s">
        <v>3199</v>
      </c>
      <c r="B496" s="2" t="s">
        <v>3200</v>
      </c>
      <c r="C496" s="3">
        <v>42755.370254629597</v>
      </c>
      <c r="D496" s="4" t="s">
        <v>3201</v>
      </c>
      <c r="E496" s="27" t="s">
        <v>3204</v>
      </c>
      <c r="F496" s="6" t="s">
        <v>3190</v>
      </c>
      <c r="G496" s="7" t="s">
        <v>88</v>
      </c>
      <c r="H496" s="8" t="s">
        <v>3202</v>
      </c>
      <c r="I496" s="9" t="s">
        <v>44</v>
      </c>
      <c r="J496" s="10" t="s">
        <v>31</v>
      </c>
      <c r="K496" s="11" t="s">
        <v>90</v>
      </c>
      <c r="L496" s="12" t="s">
        <v>31</v>
      </c>
      <c r="M496" s="27" t="s">
        <v>3201</v>
      </c>
      <c r="N496" s="14" t="s">
        <v>3203</v>
      </c>
      <c r="O496" s="15" t="s">
        <v>31</v>
      </c>
      <c r="P496" s="16">
        <v>34.81494</v>
      </c>
      <c r="Q496" s="17">
        <v>-82.416200000000003</v>
      </c>
      <c r="R496" s="18" t="s">
        <v>31</v>
      </c>
      <c r="S496" s="27" t="s">
        <v>90</v>
      </c>
      <c r="T496" s="20" t="s">
        <v>31</v>
      </c>
      <c r="U496" s="27" t="s">
        <v>3203</v>
      </c>
      <c r="V496" s="22" t="s">
        <v>31</v>
      </c>
      <c r="W496" s="27" t="s">
        <v>3190</v>
      </c>
      <c r="X496" s="27" t="s">
        <v>88</v>
      </c>
      <c r="Y496" s="27" t="s">
        <v>3202</v>
      </c>
      <c r="Z496" s="26" t="s">
        <v>3204</v>
      </c>
      <c r="AA496" s="27" t="s">
        <v>44</v>
      </c>
      <c r="AB496" s="28" t="s">
        <v>37</v>
      </c>
    </row>
    <row r="497" spans="1:28">
      <c r="A497" s="1" t="s">
        <v>3205</v>
      </c>
      <c r="B497" s="2" t="s">
        <v>3206</v>
      </c>
      <c r="C497" s="3">
        <v>42755.370254629597</v>
      </c>
      <c r="D497" s="4" t="s">
        <v>3207</v>
      </c>
      <c r="E497" s="27" t="s">
        <v>3210</v>
      </c>
      <c r="F497" s="6" t="s">
        <v>3190</v>
      </c>
      <c r="G497" s="7" t="s">
        <v>164</v>
      </c>
      <c r="H497" s="8" t="s">
        <v>3208</v>
      </c>
      <c r="I497" s="9" t="s">
        <v>81</v>
      </c>
      <c r="J497" s="10" t="s">
        <v>31</v>
      </c>
      <c r="K497" s="11" t="s">
        <v>166</v>
      </c>
      <c r="L497" s="12" t="s">
        <v>31</v>
      </c>
      <c r="M497" s="27" t="s">
        <v>3207</v>
      </c>
      <c r="N497" s="14" t="s">
        <v>3209</v>
      </c>
      <c r="O497" s="15" t="s">
        <v>31</v>
      </c>
      <c r="P497" s="16">
        <v>35.617359999999998</v>
      </c>
      <c r="Q497" s="17">
        <v>-77.398880000000005</v>
      </c>
      <c r="R497" s="18" t="s">
        <v>31</v>
      </c>
      <c r="S497" s="27" t="s">
        <v>166</v>
      </c>
      <c r="T497" s="20" t="s">
        <v>31</v>
      </c>
      <c r="U497" s="27" t="s">
        <v>3209</v>
      </c>
      <c r="V497" s="22" t="s">
        <v>31</v>
      </c>
      <c r="W497" s="27" t="s">
        <v>3190</v>
      </c>
      <c r="X497" s="27" t="s">
        <v>164</v>
      </c>
      <c r="Y497" s="27" t="s">
        <v>3208</v>
      </c>
      <c r="Z497" s="26" t="s">
        <v>3210</v>
      </c>
      <c r="AA497" s="27" t="s">
        <v>81</v>
      </c>
      <c r="AB497" s="28" t="s">
        <v>37</v>
      </c>
    </row>
    <row r="498" spans="1:28">
      <c r="A498" s="1" t="s">
        <v>3211</v>
      </c>
      <c r="B498" s="2" t="s">
        <v>3212</v>
      </c>
      <c r="C498" s="3">
        <v>42755.370254629597</v>
      </c>
      <c r="D498" s="4" t="s">
        <v>3213</v>
      </c>
      <c r="E498" s="27" t="s">
        <v>3215</v>
      </c>
      <c r="F498" s="6" t="s">
        <v>3190</v>
      </c>
      <c r="G498" s="7" t="s">
        <v>164</v>
      </c>
      <c r="H498" s="8" t="s">
        <v>3208</v>
      </c>
      <c r="I498" s="9" t="s">
        <v>53</v>
      </c>
      <c r="J498" s="10" t="s">
        <v>31</v>
      </c>
      <c r="K498" s="11" t="s">
        <v>166</v>
      </c>
      <c r="L498" s="12" t="s">
        <v>31</v>
      </c>
      <c r="M498" s="27" t="s">
        <v>3213</v>
      </c>
      <c r="N498" s="14" t="s">
        <v>3214</v>
      </c>
      <c r="O498" s="15" t="s">
        <v>31</v>
      </c>
      <c r="P498" s="16">
        <v>35.598520000000001</v>
      </c>
      <c r="Q498" s="17">
        <v>-77.401169999999993</v>
      </c>
      <c r="R498" s="18" t="s">
        <v>31</v>
      </c>
      <c r="S498" s="27" t="s">
        <v>166</v>
      </c>
      <c r="T498" s="20" t="s">
        <v>31</v>
      </c>
      <c r="U498" s="27" t="s">
        <v>3214</v>
      </c>
      <c r="V498" s="22" t="s">
        <v>31</v>
      </c>
      <c r="W498" s="27" t="s">
        <v>3190</v>
      </c>
      <c r="X498" s="27" t="s">
        <v>164</v>
      </c>
      <c r="Y498" s="27" t="s">
        <v>3208</v>
      </c>
      <c r="Z498" s="26" t="s">
        <v>3215</v>
      </c>
      <c r="AA498" s="27" t="s">
        <v>53</v>
      </c>
      <c r="AB498" s="28" t="s">
        <v>37</v>
      </c>
    </row>
    <row r="499" spans="1:28">
      <c r="A499" s="1" t="s">
        <v>3216</v>
      </c>
      <c r="B499" s="2" t="s">
        <v>3217</v>
      </c>
      <c r="C499" s="3">
        <v>42755.370254629597</v>
      </c>
      <c r="D499" s="4" t="s">
        <v>3218</v>
      </c>
      <c r="E499" s="27" t="s">
        <v>3221</v>
      </c>
      <c r="F499" s="6" t="s">
        <v>3190</v>
      </c>
      <c r="G499" s="7" t="s">
        <v>88</v>
      </c>
      <c r="H499" s="8" t="s">
        <v>3219</v>
      </c>
      <c r="I499" s="9" t="s">
        <v>53</v>
      </c>
      <c r="J499" s="10" t="s">
        <v>31</v>
      </c>
      <c r="K499" s="11" t="s">
        <v>90</v>
      </c>
      <c r="L499" s="12" t="s">
        <v>31</v>
      </c>
      <c r="M499" s="27" t="s">
        <v>3218</v>
      </c>
      <c r="N499" s="14" t="s">
        <v>3220</v>
      </c>
      <c r="O499" s="15" t="s">
        <v>31</v>
      </c>
      <c r="P499" s="16">
        <v>34.852550000000001</v>
      </c>
      <c r="Q499" s="17">
        <v>-82.389139999999998</v>
      </c>
      <c r="R499" s="18" t="s">
        <v>31</v>
      </c>
      <c r="S499" s="27" t="s">
        <v>90</v>
      </c>
      <c r="T499" s="20" t="s">
        <v>31</v>
      </c>
      <c r="U499" s="27" t="s">
        <v>3220</v>
      </c>
      <c r="V499" s="22" t="s">
        <v>31</v>
      </c>
      <c r="W499" s="27" t="s">
        <v>3190</v>
      </c>
      <c r="X499" s="27" t="s">
        <v>88</v>
      </c>
      <c r="Y499" s="27" t="s">
        <v>3219</v>
      </c>
      <c r="Z499" s="26" t="s">
        <v>3221</v>
      </c>
      <c r="AA499" s="27" t="s">
        <v>53</v>
      </c>
      <c r="AB499" s="28" t="s">
        <v>37</v>
      </c>
    </row>
    <row r="500" spans="1:28">
      <c r="A500" s="1" t="s">
        <v>3222</v>
      </c>
      <c r="B500" s="2" t="s">
        <v>3223</v>
      </c>
      <c r="C500" s="3">
        <v>42755.370254629597</v>
      </c>
      <c r="D500" s="4" t="s">
        <v>3224</v>
      </c>
      <c r="E500" s="27" t="s">
        <v>3228</v>
      </c>
      <c r="F500" s="6" t="s">
        <v>3225</v>
      </c>
      <c r="G500" s="7" t="s">
        <v>97</v>
      </c>
      <c r="H500" s="8" t="s">
        <v>3226</v>
      </c>
      <c r="I500" s="9" t="s">
        <v>44</v>
      </c>
      <c r="J500" s="10" t="s">
        <v>31</v>
      </c>
      <c r="K500" s="11" t="s">
        <v>99</v>
      </c>
      <c r="L500" s="12" t="s">
        <v>31</v>
      </c>
      <c r="M500" s="27" t="s">
        <v>3224</v>
      </c>
      <c r="N500" s="14" t="s">
        <v>3227</v>
      </c>
      <c r="O500" s="15" t="s">
        <v>31</v>
      </c>
      <c r="P500" s="16">
        <v>39.880719999999997</v>
      </c>
      <c r="Q500" s="17">
        <v>-83.054720000000003</v>
      </c>
      <c r="R500" s="18" t="s">
        <v>31</v>
      </c>
      <c r="S500" s="27" t="s">
        <v>99</v>
      </c>
      <c r="T500" s="20" t="s">
        <v>31</v>
      </c>
      <c r="U500" s="27" t="s">
        <v>3227</v>
      </c>
      <c r="V500" s="22" t="s">
        <v>31</v>
      </c>
      <c r="W500" s="27" t="s">
        <v>3225</v>
      </c>
      <c r="X500" s="27" t="s">
        <v>97</v>
      </c>
      <c r="Y500" s="27" t="s">
        <v>3226</v>
      </c>
      <c r="Z500" s="26" t="s">
        <v>3228</v>
      </c>
      <c r="AA500" s="27" t="s">
        <v>44</v>
      </c>
      <c r="AB500" s="28" t="s">
        <v>37</v>
      </c>
    </row>
    <row r="501" spans="1:28">
      <c r="A501" s="1" t="s">
        <v>3229</v>
      </c>
      <c r="B501" s="2" t="s">
        <v>3230</v>
      </c>
      <c r="C501" s="3">
        <v>42755.370254629597</v>
      </c>
      <c r="D501" s="4" t="s">
        <v>3231</v>
      </c>
      <c r="E501" s="27" t="s">
        <v>3236</v>
      </c>
      <c r="F501" s="6" t="s">
        <v>3232</v>
      </c>
      <c r="G501" s="7" t="s">
        <v>3233</v>
      </c>
      <c r="H501" s="8" t="s">
        <v>3234</v>
      </c>
      <c r="I501" s="9" t="s">
        <v>53</v>
      </c>
      <c r="J501" s="10" t="s">
        <v>31</v>
      </c>
      <c r="K501" s="11" t="s">
        <v>271</v>
      </c>
      <c r="L501" s="12" t="s">
        <v>31</v>
      </c>
      <c r="M501" s="27" t="s">
        <v>3231</v>
      </c>
      <c r="N501" s="14" t="s">
        <v>3235</v>
      </c>
      <c r="O501" s="15" t="s">
        <v>31</v>
      </c>
      <c r="P501" s="16">
        <v>13.747299999999999</v>
      </c>
      <c r="Q501" s="17">
        <v>144.75192999999999</v>
      </c>
      <c r="R501" s="18" t="s">
        <v>31</v>
      </c>
      <c r="S501" s="27" t="s">
        <v>271</v>
      </c>
      <c r="T501" s="20" t="s">
        <v>31</v>
      </c>
      <c r="U501" s="27" t="s">
        <v>3235</v>
      </c>
      <c r="V501" s="22" t="s">
        <v>31</v>
      </c>
      <c r="W501" s="27" t="s">
        <v>3232</v>
      </c>
      <c r="X501" s="27" t="s">
        <v>3233</v>
      </c>
      <c r="Y501" s="27" t="s">
        <v>3234</v>
      </c>
      <c r="Z501" s="26" t="s">
        <v>3236</v>
      </c>
      <c r="AA501" s="27" t="s">
        <v>53</v>
      </c>
      <c r="AB501" s="28" t="s">
        <v>37</v>
      </c>
    </row>
    <row r="502" spans="1:28">
      <c r="A502" s="1" t="s">
        <v>3237</v>
      </c>
      <c r="B502" s="2" t="s">
        <v>3238</v>
      </c>
      <c r="C502" s="3">
        <v>42755.370254629597</v>
      </c>
      <c r="D502" s="4" t="s">
        <v>3239</v>
      </c>
      <c r="E502" s="27" t="s">
        <v>3243</v>
      </c>
      <c r="F502" s="6" t="s">
        <v>3240</v>
      </c>
      <c r="G502" s="7" t="s">
        <v>343</v>
      </c>
      <c r="H502" s="8" t="s">
        <v>3241</v>
      </c>
      <c r="I502" s="9" t="s">
        <v>44</v>
      </c>
      <c r="J502" s="10" t="s">
        <v>31</v>
      </c>
      <c r="K502" s="11" t="s">
        <v>345</v>
      </c>
      <c r="L502" s="12" t="s">
        <v>31</v>
      </c>
      <c r="M502" s="27" t="s">
        <v>3239</v>
      </c>
      <c r="N502" s="14" t="s">
        <v>3242</v>
      </c>
      <c r="O502" s="15" t="s">
        <v>31</v>
      </c>
      <c r="P502" s="16">
        <v>17.978110000000001</v>
      </c>
      <c r="Q502" s="17">
        <v>-66.119979999999998</v>
      </c>
      <c r="R502" s="18" t="s">
        <v>31</v>
      </c>
      <c r="S502" s="27" t="s">
        <v>345</v>
      </c>
      <c r="T502" s="20" t="s">
        <v>31</v>
      </c>
      <c r="U502" s="27" t="s">
        <v>3242</v>
      </c>
      <c r="V502" s="22" t="s">
        <v>31</v>
      </c>
      <c r="W502" s="27" t="s">
        <v>3240</v>
      </c>
      <c r="X502" s="27" t="s">
        <v>343</v>
      </c>
      <c r="Y502" s="27" t="s">
        <v>3241</v>
      </c>
      <c r="Z502" s="26" t="s">
        <v>3243</v>
      </c>
      <c r="AA502" s="27" t="s">
        <v>44</v>
      </c>
      <c r="AB502" s="28" t="s">
        <v>37</v>
      </c>
    </row>
    <row r="503" spans="1:28">
      <c r="A503" s="1" t="s">
        <v>3244</v>
      </c>
      <c r="B503" s="2" t="s">
        <v>3245</v>
      </c>
      <c r="C503" s="3">
        <v>42746.757337962998</v>
      </c>
      <c r="D503" s="4" t="s">
        <v>3246</v>
      </c>
      <c r="E503" s="27" t="s">
        <v>3247</v>
      </c>
      <c r="F503" s="6" t="s">
        <v>790</v>
      </c>
      <c r="G503" s="7" t="s">
        <v>791</v>
      </c>
      <c r="H503" s="8" t="s">
        <v>792</v>
      </c>
      <c r="I503" s="9" t="s">
        <v>147</v>
      </c>
      <c r="J503" s="10" t="s">
        <v>210</v>
      </c>
      <c r="K503" s="11" t="s">
        <v>211</v>
      </c>
      <c r="L503" s="12" t="s">
        <v>128</v>
      </c>
      <c r="M503" s="27" t="s">
        <v>3246</v>
      </c>
      <c r="N503" s="14" t="s">
        <v>3248</v>
      </c>
      <c r="O503" s="15" t="s">
        <v>31</v>
      </c>
      <c r="P503" s="16">
        <v>30.40896</v>
      </c>
      <c r="Q503" s="17">
        <v>-88.947190000000006</v>
      </c>
      <c r="R503" s="18" t="s">
        <v>128</v>
      </c>
      <c r="S503" s="27" t="s">
        <v>211</v>
      </c>
      <c r="T503" s="20" t="s">
        <v>210</v>
      </c>
      <c r="U503" s="27" t="s">
        <v>3248</v>
      </c>
      <c r="V503" s="22" t="s">
        <v>31</v>
      </c>
      <c r="W503" s="27" t="s">
        <v>790</v>
      </c>
      <c r="X503" s="27" t="s">
        <v>791</v>
      </c>
      <c r="Y503" s="27" t="s">
        <v>792</v>
      </c>
      <c r="Z503" s="26" t="s">
        <v>3247</v>
      </c>
      <c r="AA503" s="27" t="s">
        <v>147</v>
      </c>
      <c r="AB503" s="28" t="s">
        <v>3249</v>
      </c>
    </row>
    <row r="504" spans="1:28">
      <c r="A504" s="1" t="s">
        <v>3250</v>
      </c>
      <c r="B504" s="2" t="s">
        <v>3251</v>
      </c>
      <c r="C504" s="3">
        <v>42755.370254629597</v>
      </c>
      <c r="D504" s="4" t="s">
        <v>3246</v>
      </c>
      <c r="E504" s="27" t="s">
        <v>3247</v>
      </c>
      <c r="F504" s="6" t="s">
        <v>790</v>
      </c>
      <c r="G504" s="7" t="s">
        <v>791</v>
      </c>
      <c r="H504" s="8" t="s">
        <v>792</v>
      </c>
      <c r="I504" s="9" t="s">
        <v>147</v>
      </c>
      <c r="J504" s="10" t="s">
        <v>31</v>
      </c>
      <c r="K504" s="11" t="s">
        <v>211</v>
      </c>
      <c r="L504" s="12" t="s">
        <v>31</v>
      </c>
      <c r="M504" s="27" t="s">
        <v>3246</v>
      </c>
      <c r="N504" s="14" t="s">
        <v>3248</v>
      </c>
      <c r="O504" s="15" t="s">
        <v>31</v>
      </c>
      <c r="P504" s="16">
        <v>30.40823</v>
      </c>
      <c r="Q504" s="17">
        <v>-88.947050000000004</v>
      </c>
      <c r="R504" s="18" t="s">
        <v>31</v>
      </c>
      <c r="S504" s="27" t="s">
        <v>211</v>
      </c>
      <c r="T504" s="20" t="s">
        <v>31</v>
      </c>
      <c r="U504" s="27" t="s">
        <v>3248</v>
      </c>
      <c r="V504" s="22" t="s">
        <v>31</v>
      </c>
      <c r="W504" s="27" t="s">
        <v>790</v>
      </c>
      <c r="X504" s="27" t="s">
        <v>791</v>
      </c>
      <c r="Y504" s="27" t="s">
        <v>792</v>
      </c>
      <c r="Z504" s="26" t="s">
        <v>3247</v>
      </c>
      <c r="AA504" s="27" t="s">
        <v>147</v>
      </c>
      <c r="AB504" s="28" t="s">
        <v>37</v>
      </c>
    </row>
    <row r="505" spans="1:28">
      <c r="A505" s="1" t="s">
        <v>3252</v>
      </c>
      <c r="B505" s="2" t="s">
        <v>3253</v>
      </c>
      <c r="C505" s="3">
        <v>42755.370254629597</v>
      </c>
      <c r="D505" s="4" t="s">
        <v>3254</v>
      </c>
      <c r="E505" s="27" t="s">
        <v>3258</v>
      </c>
      <c r="F505" s="6" t="s">
        <v>3255</v>
      </c>
      <c r="G505" s="7" t="s">
        <v>313</v>
      </c>
      <c r="H505" s="8" t="s">
        <v>3256</v>
      </c>
      <c r="I505" s="9" t="s">
        <v>44</v>
      </c>
      <c r="J505" s="10" t="s">
        <v>31</v>
      </c>
      <c r="K505" s="11" t="s">
        <v>90</v>
      </c>
      <c r="L505" s="12" t="s">
        <v>31</v>
      </c>
      <c r="M505" s="27" t="s">
        <v>3254</v>
      </c>
      <c r="N505" s="14" t="s">
        <v>3257</v>
      </c>
      <c r="O505" s="15" t="s">
        <v>31</v>
      </c>
      <c r="P505" s="16">
        <v>34.361420000000003</v>
      </c>
      <c r="Q505" s="17">
        <v>-86.298050000000003</v>
      </c>
      <c r="R505" s="18" t="s">
        <v>31</v>
      </c>
      <c r="S505" s="27" t="s">
        <v>90</v>
      </c>
      <c r="T505" s="20" t="s">
        <v>31</v>
      </c>
      <c r="U505" s="27" t="s">
        <v>3257</v>
      </c>
      <c r="V505" s="22" t="s">
        <v>31</v>
      </c>
      <c r="W505" s="27" t="s">
        <v>3255</v>
      </c>
      <c r="X505" s="27" t="s">
        <v>313</v>
      </c>
      <c r="Y505" s="27" t="s">
        <v>3256</v>
      </c>
      <c r="Z505" s="26" t="s">
        <v>3258</v>
      </c>
      <c r="AA505" s="27" t="s">
        <v>44</v>
      </c>
      <c r="AB505" s="28" t="s">
        <v>37</v>
      </c>
    </row>
    <row r="506" spans="1:28">
      <c r="A506" s="1" t="s">
        <v>3259</v>
      </c>
      <c r="B506" s="2" t="s">
        <v>3260</v>
      </c>
      <c r="C506" s="3">
        <v>42755.370254629597</v>
      </c>
      <c r="D506" s="4" t="s">
        <v>3261</v>
      </c>
      <c r="E506" s="27" t="s">
        <v>3265</v>
      </c>
      <c r="F506" s="6" t="s">
        <v>3262</v>
      </c>
      <c r="G506" s="7" t="s">
        <v>137</v>
      </c>
      <c r="H506" s="8" t="s">
        <v>3263</v>
      </c>
      <c r="I506" s="9" t="s">
        <v>44</v>
      </c>
      <c r="J506" s="10" t="s">
        <v>31</v>
      </c>
      <c r="K506" s="11" t="s">
        <v>90</v>
      </c>
      <c r="L506" s="12" t="s">
        <v>31</v>
      </c>
      <c r="M506" s="27" t="s">
        <v>3261</v>
      </c>
      <c r="N506" s="14" t="s">
        <v>3264</v>
      </c>
      <c r="O506" s="15" t="s">
        <v>31</v>
      </c>
      <c r="P506" s="16">
        <v>33.97063</v>
      </c>
      <c r="Q506" s="17">
        <v>-84.033950000000004</v>
      </c>
      <c r="R506" s="18" t="s">
        <v>31</v>
      </c>
      <c r="S506" s="27" t="s">
        <v>90</v>
      </c>
      <c r="T506" s="20" t="s">
        <v>31</v>
      </c>
      <c r="U506" s="27" t="s">
        <v>3264</v>
      </c>
      <c r="V506" s="22" t="s">
        <v>31</v>
      </c>
      <c r="W506" s="27" t="s">
        <v>3262</v>
      </c>
      <c r="X506" s="27" t="s">
        <v>137</v>
      </c>
      <c r="Y506" s="27" t="s">
        <v>3263</v>
      </c>
      <c r="Z506" s="26" t="s">
        <v>3265</v>
      </c>
      <c r="AA506" s="27" t="s">
        <v>44</v>
      </c>
      <c r="AB506" s="28" t="s">
        <v>37</v>
      </c>
    </row>
    <row r="507" spans="1:28">
      <c r="A507" s="1" t="s">
        <v>3266</v>
      </c>
      <c r="B507" s="2" t="s">
        <v>3267</v>
      </c>
      <c r="C507" s="3">
        <v>42755.370254629597</v>
      </c>
      <c r="D507" s="4" t="s">
        <v>3268</v>
      </c>
      <c r="E507" s="27" t="s">
        <v>3272</v>
      </c>
      <c r="F507" s="6" t="s">
        <v>3269</v>
      </c>
      <c r="G507" s="7" t="s">
        <v>448</v>
      </c>
      <c r="H507" s="8" t="s">
        <v>3270</v>
      </c>
      <c r="I507" s="9" t="s">
        <v>44</v>
      </c>
      <c r="J507" s="10" t="s">
        <v>31</v>
      </c>
      <c r="K507" s="11" t="s">
        <v>149</v>
      </c>
      <c r="L507" s="12" t="s">
        <v>31</v>
      </c>
      <c r="M507" s="27" t="s">
        <v>3268</v>
      </c>
      <c r="N507" s="14" t="s">
        <v>3271</v>
      </c>
      <c r="O507" s="15" t="s">
        <v>31</v>
      </c>
      <c r="P507" s="16">
        <v>40.895800000000001</v>
      </c>
      <c r="Q507" s="17">
        <v>-74.052170000000004</v>
      </c>
      <c r="R507" s="18" t="s">
        <v>31</v>
      </c>
      <c r="S507" s="27" t="s">
        <v>149</v>
      </c>
      <c r="T507" s="20" t="s">
        <v>31</v>
      </c>
      <c r="U507" s="27" t="s">
        <v>3271</v>
      </c>
      <c r="V507" s="22" t="s">
        <v>31</v>
      </c>
      <c r="W507" s="27" t="s">
        <v>3269</v>
      </c>
      <c r="X507" s="27" t="s">
        <v>448</v>
      </c>
      <c r="Y507" s="27" t="s">
        <v>3270</v>
      </c>
      <c r="Z507" s="26" t="s">
        <v>3272</v>
      </c>
      <c r="AA507" s="27" t="s">
        <v>44</v>
      </c>
      <c r="AB507" s="28" t="s">
        <v>37</v>
      </c>
    </row>
    <row r="508" spans="1:28">
      <c r="A508" s="1" t="s">
        <v>3273</v>
      </c>
      <c r="B508" s="2" t="s">
        <v>3274</v>
      </c>
      <c r="C508" s="3">
        <v>42755.370254629597</v>
      </c>
      <c r="D508" s="4" t="s">
        <v>3275</v>
      </c>
      <c r="E508" s="27" t="s">
        <v>3279</v>
      </c>
      <c r="F508" s="6" t="s">
        <v>3276</v>
      </c>
      <c r="G508" s="7" t="s">
        <v>51</v>
      </c>
      <c r="H508" s="8" t="s">
        <v>3277</v>
      </c>
      <c r="I508" s="9" t="s">
        <v>44</v>
      </c>
      <c r="J508" s="10" t="s">
        <v>31</v>
      </c>
      <c r="K508" s="11" t="s">
        <v>54</v>
      </c>
      <c r="L508" s="12" t="s">
        <v>31</v>
      </c>
      <c r="M508" s="27" t="s">
        <v>3275</v>
      </c>
      <c r="N508" s="14" t="s">
        <v>3278</v>
      </c>
      <c r="O508" s="15" t="s">
        <v>31</v>
      </c>
      <c r="P508" s="16">
        <v>39.636189999999999</v>
      </c>
      <c r="Q508" s="17">
        <v>-77.696550000000002</v>
      </c>
      <c r="R508" s="18" t="s">
        <v>31</v>
      </c>
      <c r="S508" s="27" t="s">
        <v>54</v>
      </c>
      <c r="T508" s="20" t="s">
        <v>31</v>
      </c>
      <c r="U508" s="27" t="s">
        <v>3278</v>
      </c>
      <c r="V508" s="22" t="s">
        <v>31</v>
      </c>
      <c r="W508" s="27" t="s">
        <v>3276</v>
      </c>
      <c r="X508" s="27" t="s">
        <v>51</v>
      </c>
      <c r="Y508" s="27" t="s">
        <v>3277</v>
      </c>
      <c r="Z508" s="26" t="s">
        <v>3279</v>
      </c>
      <c r="AA508" s="27" t="s">
        <v>44</v>
      </c>
      <c r="AB508" s="28" t="s">
        <v>37</v>
      </c>
    </row>
    <row r="509" spans="1:28">
      <c r="A509" s="1" t="s">
        <v>3280</v>
      </c>
      <c r="B509" s="2" t="s">
        <v>3281</v>
      </c>
      <c r="C509" s="3">
        <v>42755.370254629597</v>
      </c>
      <c r="D509" s="4" t="s">
        <v>3282</v>
      </c>
      <c r="E509" s="27" t="s">
        <v>3286</v>
      </c>
      <c r="F509" s="6" t="s">
        <v>3283</v>
      </c>
      <c r="G509" s="7" t="s">
        <v>448</v>
      </c>
      <c r="H509" s="8" t="s">
        <v>3284</v>
      </c>
      <c r="I509" s="9" t="s">
        <v>44</v>
      </c>
      <c r="J509" s="10" t="s">
        <v>31</v>
      </c>
      <c r="K509" s="11" t="s">
        <v>149</v>
      </c>
      <c r="L509" s="12" t="s">
        <v>31</v>
      </c>
      <c r="M509" s="27" t="s">
        <v>3282</v>
      </c>
      <c r="N509" s="14" t="s">
        <v>3285</v>
      </c>
      <c r="O509" s="15" t="s">
        <v>31</v>
      </c>
      <c r="P509" s="16">
        <v>40.259549999999997</v>
      </c>
      <c r="Q509" s="17">
        <v>-74.676559999999995</v>
      </c>
      <c r="R509" s="18" t="s">
        <v>31</v>
      </c>
      <c r="S509" s="27" t="s">
        <v>149</v>
      </c>
      <c r="T509" s="20" t="s">
        <v>31</v>
      </c>
      <c r="U509" s="27" t="s">
        <v>3285</v>
      </c>
      <c r="V509" s="22" t="s">
        <v>31</v>
      </c>
      <c r="W509" s="27" t="s">
        <v>3283</v>
      </c>
      <c r="X509" s="27" t="s">
        <v>448</v>
      </c>
      <c r="Y509" s="27" t="s">
        <v>3284</v>
      </c>
      <c r="Z509" s="26" t="s">
        <v>3286</v>
      </c>
      <c r="AA509" s="27" t="s">
        <v>44</v>
      </c>
      <c r="AB509" s="28" t="s">
        <v>37</v>
      </c>
    </row>
    <row r="510" spans="1:28">
      <c r="A510" s="1" t="s">
        <v>3287</v>
      </c>
      <c r="B510" s="2" t="s">
        <v>3288</v>
      </c>
      <c r="C510" s="3">
        <v>42755.370254629597</v>
      </c>
      <c r="D510" s="4" t="s">
        <v>3289</v>
      </c>
      <c r="E510" s="27" t="s">
        <v>3292</v>
      </c>
      <c r="F510" s="6" t="s">
        <v>3283</v>
      </c>
      <c r="G510" s="7" t="s">
        <v>97</v>
      </c>
      <c r="H510" s="8" t="s">
        <v>3290</v>
      </c>
      <c r="I510" s="9" t="s">
        <v>44</v>
      </c>
      <c r="J510" s="10" t="s">
        <v>31</v>
      </c>
      <c r="K510" s="11" t="s">
        <v>99</v>
      </c>
      <c r="L510" s="12" t="s">
        <v>31</v>
      </c>
      <c r="M510" s="27" t="s">
        <v>3289</v>
      </c>
      <c r="N510" s="14" t="s">
        <v>3291</v>
      </c>
      <c r="O510" s="15" t="s">
        <v>31</v>
      </c>
      <c r="P510" s="16">
        <v>39.379489999999997</v>
      </c>
      <c r="Q510" s="17">
        <v>-84.55</v>
      </c>
      <c r="R510" s="18" t="s">
        <v>31</v>
      </c>
      <c r="S510" s="27" t="s">
        <v>99</v>
      </c>
      <c r="T510" s="20" t="s">
        <v>31</v>
      </c>
      <c r="U510" s="27" t="s">
        <v>3291</v>
      </c>
      <c r="V510" s="22" t="s">
        <v>31</v>
      </c>
      <c r="W510" s="27" t="s">
        <v>3283</v>
      </c>
      <c r="X510" s="27" t="s">
        <v>97</v>
      </c>
      <c r="Y510" s="27" t="s">
        <v>3290</v>
      </c>
      <c r="Z510" s="26" t="s">
        <v>3292</v>
      </c>
      <c r="AA510" s="27" t="s">
        <v>44</v>
      </c>
      <c r="AB510" s="28" t="s">
        <v>37</v>
      </c>
    </row>
    <row r="511" spans="1:28">
      <c r="A511" s="1" t="s">
        <v>3293</v>
      </c>
      <c r="B511" s="2" t="s">
        <v>3294</v>
      </c>
      <c r="C511" s="3">
        <v>42755.370254629597</v>
      </c>
      <c r="D511" s="4" t="s">
        <v>3295</v>
      </c>
      <c r="E511" s="27" t="s">
        <v>1985</v>
      </c>
      <c r="F511" s="6" t="s">
        <v>3283</v>
      </c>
      <c r="G511" s="7" t="s">
        <v>278</v>
      </c>
      <c r="H511" s="8" t="s">
        <v>3296</v>
      </c>
      <c r="I511" s="9" t="s">
        <v>81</v>
      </c>
      <c r="J511" s="10" t="s">
        <v>31</v>
      </c>
      <c r="K511" s="11" t="s">
        <v>72</v>
      </c>
      <c r="L511" s="12" t="s">
        <v>31</v>
      </c>
      <c r="M511" s="27" t="s">
        <v>3295</v>
      </c>
      <c r="N511" s="14" t="s">
        <v>3297</v>
      </c>
      <c r="O511" s="15" t="s">
        <v>31</v>
      </c>
      <c r="P511" s="16">
        <v>46.255000000000003</v>
      </c>
      <c r="Q511" s="17">
        <v>-114.15040999999999</v>
      </c>
      <c r="R511" s="18" t="s">
        <v>31</v>
      </c>
      <c r="S511" s="27" t="s">
        <v>72</v>
      </c>
      <c r="T511" s="20" t="s">
        <v>31</v>
      </c>
      <c r="U511" s="27" t="s">
        <v>3297</v>
      </c>
      <c r="V511" s="22" t="s">
        <v>31</v>
      </c>
      <c r="W511" s="27" t="s">
        <v>3283</v>
      </c>
      <c r="X511" s="27" t="s">
        <v>278</v>
      </c>
      <c r="Y511" s="27" t="s">
        <v>3296</v>
      </c>
      <c r="Z511" s="26" t="s">
        <v>1985</v>
      </c>
      <c r="AA511" s="27" t="s">
        <v>81</v>
      </c>
      <c r="AB511" s="28" t="s">
        <v>37</v>
      </c>
    </row>
    <row r="512" spans="1:28">
      <c r="A512" s="1" t="s">
        <v>3298</v>
      </c>
      <c r="B512" s="2" t="s">
        <v>3299</v>
      </c>
      <c r="C512" s="3">
        <v>42755.370254629597</v>
      </c>
      <c r="D512" s="4" t="s">
        <v>3300</v>
      </c>
      <c r="E512" s="27" t="s">
        <v>3304</v>
      </c>
      <c r="F512" s="6" t="s">
        <v>3301</v>
      </c>
      <c r="G512" s="7" t="s">
        <v>164</v>
      </c>
      <c r="H512" s="8" t="s">
        <v>3302</v>
      </c>
      <c r="I512" s="9" t="s">
        <v>44</v>
      </c>
      <c r="J512" s="10" t="s">
        <v>31</v>
      </c>
      <c r="K512" s="11" t="s">
        <v>166</v>
      </c>
      <c r="L512" s="12" t="s">
        <v>31</v>
      </c>
      <c r="M512" s="27" t="s">
        <v>3300</v>
      </c>
      <c r="N512" s="14" t="s">
        <v>3303</v>
      </c>
      <c r="O512" s="15" t="s">
        <v>31</v>
      </c>
      <c r="P512" s="16">
        <v>34.885779999999997</v>
      </c>
      <c r="Q512" s="17">
        <v>-79.70223</v>
      </c>
      <c r="R512" s="18" t="s">
        <v>31</v>
      </c>
      <c r="S512" s="27" t="s">
        <v>166</v>
      </c>
      <c r="T512" s="20" t="s">
        <v>31</v>
      </c>
      <c r="U512" s="27" t="s">
        <v>3303</v>
      </c>
      <c r="V512" s="22" t="s">
        <v>31</v>
      </c>
      <c r="W512" s="27" t="s">
        <v>3301</v>
      </c>
      <c r="X512" s="27" t="s">
        <v>164</v>
      </c>
      <c r="Y512" s="27" t="s">
        <v>3302</v>
      </c>
      <c r="Z512" s="26" t="s">
        <v>3304</v>
      </c>
      <c r="AA512" s="27" t="s">
        <v>44</v>
      </c>
      <c r="AB512" s="28" t="s">
        <v>37</v>
      </c>
    </row>
    <row r="513" spans="1:28">
      <c r="A513" s="1" t="s">
        <v>3305</v>
      </c>
      <c r="B513" s="2" t="s">
        <v>3306</v>
      </c>
      <c r="C513" s="3">
        <v>42755.370254629597</v>
      </c>
      <c r="D513" s="4" t="s">
        <v>3307</v>
      </c>
      <c r="E513" s="27" t="s">
        <v>898</v>
      </c>
      <c r="F513" s="6" t="s">
        <v>3308</v>
      </c>
      <c r="G513" s="7" t="s">
        <v>208</v>
      </c>
      <c r="H513" s="8" t="s">
        <v>3309</v>
      </c>
      <c r="I513" s="9" t="s">
        <v>44</v>
      </c>
      <c r="J513" s="10" t="s">
        <v>31</v>
      </c>
      <c r="K513" s="11" t="s">
        <v>211</v>
      </c>
      <c r="L513" s="12" t="s">
        <v>31</v>
      </c>
      <c r="M513" s="27" t="s">
        <v>3307</v>
      </c>
      <c r="N513" s="14" t="s">
        <v>3310</v>
      </c>
      <c r="O513" s="15" t="s">
        <v>31</v>
      </c>
      <c r="P513" s="16">
        <v>30.488890000000001</v>
      </c>
      <c r="Q513" s="17">
        <v>-90.482479999999995</v>
      </c>
      <c r="R513" s="18" t="s">
        <v>31</v>
      </c>
      <c r="S513" s="27" t="s">
        <v>211</v>
      </c>
      <c r="T513" s="20" t="s">
        <v>31</v>
      </c>
      <c r="U513" s="27" t="s">
        <v>3310</v>
      </c>
      <c r="V513" s="22" t="s">
        <v>31</v>
      </c>
      <c r="W513" s="27" t="s">
        <v>3308</v>
      </c>
      <c r="X513" s="27" t="s">
        <v>208</v>
      </c>
      <c r="Y513" s="27" t="s">
        <v>3309</v>
      </c>
      <c r="Z513" s="26" t="s">
        <v>898</v>
      </c>
      <c r="AA513" s="27" t="s">
        <v>44</v>
      </c>
      <c r="AB513" s="28" t="s">
        <v>37</v>
      </c>
    </row>
    <row r="514" spans="1:28">
      <c r="A514" s="1" t="s">
        <v>3311</v>
      </c>
      <c r="B514" s="2" t="s">
        <v>3312</v>
      </c>
      <c r="C514" s="3">
        <v>42746.757476851897</v>
      </c>
      <c r="D514" s="4" t="s">
        <v>3313</v>
      </c>
      <c r="E514" s="27" t="s">
        <v>168</v>
      </c>
      <c r="F514" s="6" t="s">
        <v>3314</v>
      </c>
      <c r="G514" s="7" t="s">
        <v>128</v>
      </c>
      <c r="H514" s="8" t="s">
        <v>3315</v>
      </c>
      <c r="I514" s="9" t="s">
        <v>147</v>
      </c>
      <c r="J514" s="10" t="s">
        <v>148</v>
      </c>
      <c r="K514" s="11" t="s">
        <v>166</v>
      </c>
      <c r="L514" s="12" t="s">
        <v>128</v>
      </c>
      <c r="M514" s="27" t="s">
        <v>3313</v>
      </c>
      <c r="N514" s="14" t="s">
        <v>3316</v>
      </c>
      <c r="O514" s="15" t="s">
        <v>31</v>
      </c>
      <c r="P514" s="16">
        <v>37.016399999999997</v>
      </c>
      <c r="Q514" s="17">
        <v>-76.333420000000004</v>
      </c>
      <c r="R514" s="18" t="s">
        <v>128</v>
      </c>
      <c r="S514" s="27" t="s">
        <v>166</v>
      </c>
      <c r="T514" s="20" t="s">
        <v>148</v>
      </c>
      <c r="U514" s="27" t="s">
        <v>3316</v>
      </c>
      <c r="V514" s="22" t="s">
        <v>31</v>
      </c>
      <c r="W514" s="27" t="s">
        <v>3314</v>
      </c>
      <c r="X514" s="27" t="s">
        <v>128</v>
      </c>
      <c r="Y514" s="27" t="s">
        <v>3315</v>
      </c>
      <c r="Z514" s="26" t="s">
        <v>168</v>
      </c>
      <c r="AA514" s="27" t="s">
        <v>147</v>
      </c>
      <c r="AB514" s="28" t="s">
        <v>3313</v>
      </c>
    </row>
    <row r="515" spans="1:28">
      <c r="A515" s="1" t="s">
        <v>3317</v>
      </c>
      <c r="B515" s="2" t="s">
        <v>3318</v>
      </c>
      <c r="C515" s="3">
        <v>42755.370254629597</v>
      </c>
      <c r="D515" s="4" t="s">
        <v>3313</v>
      </c>
      <c r="E515" s="27" t="s">
        <v>168</v>
      </c>
      <c r="F515" s="6" t="s">
        <v>3314</v>
      </c>
      <c r="G515" s="7" t="s">
        <v>128</v>
      </c>
      <c r="H515" s="8" t="s">
        <v>3315</v>
      </c>
      <c r="I515" s="9" t="s">
        <v>147</v>
      </c>
      <c r="J515" s="10" t="s">
        <v>31</v>
      </c>
      <c r="K515" s="11" t="s">
        <v>166</v>
      </c>
      <c r="L515" s="12" t="s">
        <v>31</v>
      </c>
      <c r="M515" s="27" t="s">
        <v>3313</v>
      </c>
      <c r="N515" s="14" t="s">
        <v>3316</v>
      </c>
      <c r="O515" s="15" t="s">
        <v>31</v>
      </c>
      <c r="P515" s="16">
        <v>37.018639999999998</v>
      </c>
      <c r="Q515" s="17">
        <v>-76.330820000000003</v>
      </c>
      <c r="R515" s="18" t="s">
        <v>31</v>
      </c>
      <c r="S515" s="27" t="s">
        <v>166</v>
      </c>
      <c r="T515" s="20" t="s">
        <v>31</v>
      </c>
      <c r="U515" s="27" t="s">
        <v>3316</v>
      </c>
      <c r="V515" s="22" t="s">
        <v>31</v>
      </c>
      <c r="W515" s="27" t="s">
        <v>3314</v>
      </c>
      <c r="X515" s="27" t="s">
        <v>128</v>
      </c>
      <c r="Y515" s="27" t="s">
        <v>3315</v>
      </c>
      <c r="Z515" s="26" t="s">
        <v>168</v>
      </c>
      <c r="AA515" s="27" t="s">
        <v>147</v>
      </c>
      <c r="AB515" s="28" t="s">
        <v>37</v>
      </c>
    </row>
    <row r="516" spans="1:28">
      <c r="A516" s="1" t="s">
        <v>3319</v>
      </c>
      <c r="B516" s="2" t="s">
        <v>3320</v>
      </c>
      <c r="C516" s="3">
        <v>42755.370254629597</v>
      </c>
      <c r="D516" s="4" t="s">
        <v>3321</v>
      </c>
      <c r="E516" s="27" t="s">
        <v>3325</v>
      </c>
      <c r="F516" s="6" t="s">
        <v>3322</v>
      </c>
      <c r="G516" s="7" t="s">
        <v>689</v>
      </c>
      <c r="H516" s="8" t="s">
        <v>3323</v>
      </c>
      <c r="I516" s="9" t="s">
        <v>44</v>
      </c>
      <c r="J516" s="10" t="s">
        <v>31</v>
      </c>
      <c r="K516" s="11" t="s">
        <v>682</v>
      </c>
      <c r="L516" s="12" t="s">
        <v>31</v>
      </c>
      <c r="M516" s="27" t="s">
        <v>3321</v>
      </c>
      <c r="N516" s="14" t="s">
        <v>3324</v>
      </c>
      <c r="O516" s="15" t="s">
        <v>31</v>
      </c>
      <c r="P516" s="16">
        <v>37.41534</v>
      </c>
      <c r="Q516" s="17">
        <v>-87.464439999999996</v>
      </c>
      <c r="R516" s="18" t="s">
        <v>31</v>
      </c>
      <c r="S516" s="27" t="s">
        <v>682</v>
      </c>
      <c r="T516" s="20" t="s">
        <v>31</v>
      </c>
      <c r="U516" s="27" t="s">
        <v>3324</v>
      </c>
      <c r="V516" s="22" t="s">
        <v>31</v>
      </c>
      <c r="W516" s="27" t="s">
        <v>3322</v>
      </c>
      <c r="X516" s="27" t="s">
        <v>689</v>
      </c>
      <c r="Y516" s="27" t="s">
        <v>3323</v>
      </c>
      <c r="Z516" s="26" t="s">
        <v>3325</v>
      </c>
      <c r="AA516" s="27" t="s">
        <v>44</v>
      </c>
      <c r="AB516" s="28" t="s">
        <v>37</v>
      </c>
    </row>
    <row r="517" spans="1:28">
      <c r="A517" s="1" t="s">
        <v>3326</v>
      </c>
      <c r="B517" s="2" t="s">
        <v>3327</v>
      </c>
      <c r="C517" s="3">
        <v>42755.370254629597</v>
      </c>
      <c r="D517" s="4" t="s">
        <v>3328</v>
      </c>
      <c r="E517" s="27" t="s">
        <v>3332</v>
      </c>
      <c r="F517" s="6" t="s">
        <v>3329</v>
      </c>
      <c r="G517" s="7" t="s">
        <v>145</v>
      </c>
      <c r="H517" s="8" t="s">
        <v>3330</v>
      </c>
      <c r="I517" s="9" t="s">
        <v>44</v>
      </c>
      <c r="J517" s="10" t="s">
        <v>31</v>
      </c>
      <c r="K517" s="11" t="s">
        <v>149</v>
      </c>
      <c r="L517" s="12" t="s">
        <v>31</v>
      </c>
      <c r="M517" s="27" t="s">
        <v>3328</v>
      </c>
      <c r="N517" s="14" t="s">
        <v>3331</v>
      </c>
      <c r="O517" s="15" t="s">
        <v>31</v>
      </c>
      <c r="P517" s="16">
        <v>40.807259999999999</v>
      </c>
      <c r="Q517" s="17">
        <v>-73.943879999999993</v>
      </c>
      <c r="R517" s="18" t="s">
        <v>31</v>
      </c>
      <c r="S517" s="27" t="s">
        <v>149</v>
      </c>
      <c r="T517" s="20" t="s">
        <v>31</v>
      </c>
      <c r="U517" s="27" t="s">
        <v>3331</v>
      </c>
      <c r="V517" s="22" t="s">
        <v>31</v>
      </c>
      <c r="W517" s="27" t="s">
        <v>3329</v>
      </c>
      <c r="X517" s="27" t="s">
        <v>145</v>
      </c>
      <c r="Y517" s="27" t="s">
        <v>3330</v>
      </c>
      <c r="Z517" s="26" t="s">
        <v>3332</v>
      </c>
      <c r="AA517" s="27" t="s">
        <v>44</v>
      </c>
      <c r="AB517" s="28" t="s">
        <v>37</v>
      </c>
    </row>
    <row r="518" spans="1:28">
      <c r="A518" s="1" t="s">
        <v>3333</v>
      </c>
      <c r="B518" s="2" t="s">
        <v>3334</v>
      </c>
      <c r="C518" s="3">
        <v>42755.370254629597</v>
      </c>
      <c r="D518" s="4" t="s">
        <v>3335</v>
      </c>
      <c r="E518" s="27" t="s">
        <v>3338</v>
      </c>
      <c r="F518" s="6" t="s">
        <v>3329</v>
      </c>
      <c r="G518" s="7" t="s">
        <v>145</v>
      </c>
      <c r="H518" s="8" t="s">
        <v>3336</v>
      </c>
      <c r="I518" s="9" t="s">
        <v>53</v>
      </c>
      <c r="J518" s="10" t="s">
        <v>31</v>
      </c>
      <c r="K518" s="11" t="s">
        <v>149</v>
      </c>
      <c r="L518" s="12" t="s">
        <v>31</v>
      </c>
      <c r="M518" s="27" t="s">
        <v>3335</v>
      </c>
      <c r="N518" s="14" t="s">
        <v>3337</v>
      </c>
      <c r="O518" s="15" t="s">
        <v>31</v>
      </c>
      <c r="P518" s="16">
        <v>40.802790000000002</v>
      </c>
      <c r="Q518" s="17">
        <v>-73.936260000000004</v>
      </c>
      <c r="R518" s="18" t="s">
        <v>31</v>
      </c>
      <c r="S518" s="27" t="s">
        <v>149</v>
      </c>
      <c r="T518" s="20" t="s">
        <v>31</v>
      </c>
      <c r="U518" s="27" t="s">
        <v>3337</v>
      </c>
      <c r="V518" s="22" t="s">
        <v>31</v>
      </c>
      <c r="W518" s="27" t="s">
        <v>3329</v>
      </c>
      <c r="X518" s="27" t="s">
        <v>145</v>
      </c>
      <c r="Y518" s="27" t="s">
        <v>3336</v>
      </c>
      <c r="Z518" s="26" t="s">
        <v>3338</v>
      </c>
      <c r="AA518" s="27" t="s">
        <v>53</v>
      </c>
      <c r="AB518" s="28" t="s">
        <v>37</v>
      </c>
    </row>
    <row r="519" spans="1:28">
      <c r="A519" s="1" t="s">
        <v>3339</v>
      </c>
      <c r="B519" s="2" t="s">
        <v>3340</v>
      </c>
      <c r="C519" s="3">
        <v>42755.370254629597</v>
      </c>
      <c r="D519" s="4" t="s">
        <v>3341</v>
      </c>
      <c r="E519" s="27" t="s">
        <v>3345</v>
      </c>
      <c r="F519" s="6" t="s">
        <v>3342</v>
      </c>
      <c r="G519" s="7" t="s">
        <v>61</v>
      </c>
      <c r="H519" s="8" t="s">
        <v>3343</v>
      </c>
      <c r="I519" s="9" t="s">
        <v>81</v>
      </c>
      <c r="J519" s="10" t="s">
        <v>31</v>
      </c>
      <c r="K519" s="11" t="s">
        <v>63</v>
      </c>
      <c r="L519" s="12" t="s">
        <v>31</v>
      </c>
      <c r="M519" s="27" t="s">
        <v>3341</v>
      </c>
      <c r="N519" s="14" t="s">
        <v>3344</v>
      </c>
      <c r="O519" s="15" t="s">
        <v>31</v>
      </c>
      <c r="P519" s="16">
        <v>26.171720000000001</v>
      </c>
      <c r="Q519" s="17">
        <v>-97.668790000000001</v>
      </c>
      <c r="R519" s="18" t="s">
        <v>31</v>
      </c>
      <c r="S519" s="27" t="s">
        <v>63</v>
      </c>
      <c r="T519" s="20" t="s">
        <v>31</v>
      </c>
      <c r="U519" s="27" t="s">
        <v>3344</v>
      </c>
      <c r="V519" s="22" t="s">
        <v>31</v>
      </c>
      <c r="W519" s="27" t="s">
        <v>3342</v>
      </c>
      <c r="X519" s="27" t="s">
        <v>61</v>
      </c>
      <c r="Y519" s="27" t="s">
        <v>3343</v>
      </c>
      <c r="Z519" s="26" t="s">
        <v>3345</v>
      </c>
      <c r="AA519" s="27" t="s">
        <v>81</v>
      </c>
      <c r="AB519" s="28" t="s">
        <v>37</v>
      </c>
    </row>
    <row r="520" spans="1:28">
      <c r="A520" s="1" t="s">
        <v>3346</v>
      </c>
      <c r="B520" s="2" t="s">
        <v>3347</v>
      </c>
      <c r="C520" s="3">
        <v>42755.370254629597</v>
      </c>
      <c r="D520" s="4" t="s">
        <v>3348</v>
      </c>
      <c r="E520" s="27" t="s">
        <v>1484</v>
      </c>
      <c r="F520" s="6" t="s">
        <v>3349</v>
      </c>
      <c r="G520" s="7" t="s">
        <v>416</v>
      </c>
      <c r="H520" s="8" t="s">
        <v>3350</v>
      </c>
      <c r="I520" s="9" t="s">
        <v>44</v>
      </c>
      <c r="J520" s="10" t="s">
        <v>31</v>
      </c>
      <c r="K520" s="11" t="s">
        <v>418</v>
      </c>
      <c r="L520" s="12" t="s">
        <v>31</v>
      </c>
      <c r="M520" s="27" t="s">
        <v>3348</v>
      </c>
      <c r="N520" s="14" t="s">
        <v>3351</v>
      </c>
      <c r="O520" s="15" t="s">
        <v>31</v>
      </c>
      <c r="P520" s="16">
        <v>35.894240000000003</v>
      </c>
      <c r="Q520" s="17">
        <v>-84.622659999999996</v>
      </c>
      <c r="R520" s="18" t="s">
        <v>31</v>
      </c>
      <c r="S520" s="27" t="s">
        <v>418</v>
      </c>
      <c r="T520" s="20" t="s">
        <v>31</v>
      </c>
      <c r="U520" s="27" t="s">
        <v>3351</v>
      </c>
      <c r="V520" s="22" t="s">
        <v>31</v>
      </c>
      <c r="W520" s="27" t="s">
        <v>3349</v>
      </c>
      <c r="X520" s="27" t="s">
        <v>416</v>
      </c>
      <c r="Y520" s="27" t="s">
        <v>3350</v>
      </c>
      <c r="Z520" s="26" t="s">
        <v>1484</v>
      </c>
      <c r="AA520" s="27" t="s">
        <v>44</v>
      </c>
      <c r="AB520" s="28" t="s">
        <v>37</v>
      </c>
    </row>
    <row r="521" spans="1:28">
      <c r="A521" s="1" t="s">
        <v>3352</v>
      </c>
      <c r="B521" s="2" t="s">
        <v>3353</v>
      </c>
      <c r="C521" s="3">
        <v>42755.370254629597</v>
      </c>
      <c r="D521" s="4" t="s">
        <v>3354</v>
      </c>
      <c r="E521" s="27" t="s">
        <v>3358</v>
      </c>
      <c r="F521" s="6" t="s">
        <v>3355</v>
      </c>
      <c r="G521" s="7" t="s">
        <v>61</v>
      </c>
      <c r="H521" s="8" t="s">
        <v>3356</v>
      </c>
      <c r="I521" s="9" t="s">
        <v>53</v>
      </c>
      <c r="J521" s="10" t="s">
        <v>31</v>
      </c>
      <c r="K521" s="11" t="s">
        <v>211</v>
      </c>
      <c r="L521" s="12" t="s">
        <v>31</v>
      </c>
      <c r="M521" s="27" t="s">
        <v>3354</v>
      </c>
      <c r="N521" s="14" t="s">
        <v>3357</v>
      </c>
      <c r="O521" s="15" t="s">
        <v>31</v>
      </c>
      <c r="P521" s="16">
        <v>29.988959999999999</v>
      </c>
      <c r="Q521" s="17">
        <v>-95.483090000000004</v>
      </c>
      <c r="R521" s="18" t="s">
        <v>31</v>
      </c>
      <c r="S521" s="27" t="s">
        <v>211</v>
      </c>
      <c r="T521" s="20" t="s">
        <v>31</v>
      </c>
      <c r="U521" s="27" t="s">
        <v>3357</v>
      </c>
      <c r="V521" s="22" t="s">
        <v>31</v>
      </c>
      <c r="W521" s="27" t="s">
        <v>3355</v>
      </c>
      <c r="X521" s="27" t="s">
        <v>61</v>
      </c>
      <c r="Y521" s="27" t="s">
        <v>3356</v>
      </c>
      <c r="Z521" s="26" t="s">
        <v>3358</v>
      </c>
      <c r="AA521" s="27" t="s">
        <v>53</v>
      </c>
      <c r="AB521" s="28" t="s">
        <v>37</v>
      </c>
    </row>
    <row r="522" spans="1:28">
      <c r="A522" s="1" t="s">
        <v>3359</v>
      </c>
      <c r="B522" s="2" t="s">
        <v>3360</v>
      </c>
      <c r="C522" s="3">
        <v>42755.370254629597</v>
      </c>
      <c r="D522" s="4" t="s">
        <v>3361</v>
      </c>
      <c r="E522" s="27" t="s">
        <v>3365</v>
      </c>
      <c r="F522" s="6" t="s">
        <v>3362</v>
      </c>
      <c r="G522" s="7" t="s">
        <v>680</v>
      </c>
      <c r="H522" s="8" t="s">
        <v>3363</v>
      </c>
      <c r="I522" s="9" t="s">
        <v>44</v>
      </c>
      <c r="J522" s="10" t="s">
        <v>31</v>
      </c>
      <c r="K522" s="11" t="s">
        <v>682</v>
      </c>
      <c r="L522" s="12" t="s">
        <v>31</v>
      </c>
      <c r="M522" s="27" t="s">
        <v>3361</v>
      </c>
      <c r="N522" s="14" t="s">
        <v>3364</v>
      </c>
      <c r="O522" s="15" t="s">
        <v>31</v>
      </c>
      <c r="P522" s="16">
        <v>37.728520000000003</v>
      </c>
      <c r="Q522" s="17">
        <v>-88.535579999999996</v>
      </c>
      <c r="R522" s="18" t="s">
        <v>31</v>
      </c>
      <c r="S522" s="27" t="s">
        <v>682</v>
      </c>
      <c r="T522" s="20" t="s">
        <v>31</v>
      </c>
      <c r="U522" s="27" t="s">
        <v>3364</v>
      </c>
      <c r="V522" s="22" t="s">
        <v>31</v>
      </c>
      <c r="W522" s="27" t="s">
        <v>3362</v>
      </c>
      <c r="X522" s="27" t="s">
        <v>680</v>
      </c>
      <c r="Y522" s="27" t="s">
        <v>3363</v>
      </c>
      <c r="Z522" s="26" t="s">
        <v>3365</v>
      </c>
      <c r="AA522" s="27" t="s">
        <v>44</v>
      </c>
      <c r="AB522" s="28" t="s">
        <v>37</v>
      </c>
    </row>
    <row r="523" spans="1:28">
      <c r="A523" s="1" t="s">
        <v>3366</v>
      </c>
      <c r="B523" s="2" t="s">
        <v>3367</v>
      </c>
      <c r="C523" s="3">
        <v>42755.370254629597</v>
      </c>
      <c r="D523" s="4" t="s">
        <v>3368</v>
      </c>
      <c r="E523" s="27" t="s">
        <v>3371</v>
      </c>
      <c r="F523" s="6" t="s">
        <v>3362</v>
      </c>
      <c r="G523" s="7" t="s">
        <v>228</v>
      </c>
      <c r="H523" s="8" t="s">
        <v>3369</v>
      </c>
      <c r="I523" s="9" t="s">
        <v>53</v>
      </c>
      <c r="J523" s="10" t="s">
        <v>31</v>
      </c>
      <c r="K523" s="11" t="s">
        <v>230</v>
      </c>
      <c r="L523" s="12" t="s">
        <v>31</v>
      </c>
      <c r="M523" s="27" t="s">
        <v>3368</v>
      </c>
      <c r="N523" s="14" t="s">
        <v>3370</v>
      </c>
      <c r="O523" s="15" t="s">
        <v>31</v>
      </c>
      <c r="P523" s="16">
        <v>40.27055</v>
      </c>
      <c r="Q523" s="17">
        <v>-76.893150000000006</v>
      </c>
      <c r="R523" s="18" t="s">
        <v>31</v>
      </c>
      <c r="S523" s="27" t="s">
        <v>230</v>
      </c>
      <c r="T523" s="20" t="s">
        <v>31</v>
      </c>
      <c r="U523" s="27" t="s">
        <v>3370</v>
      </c>
      <c r="V523" s="22" t="s">
        <v>31</v>
      </c>
      <c r="W523" s="27" t="s">
        <v>3362</v>
      </c>
      <c r="X523" s="27" t="s">
        <v>228</v>
      </c>
      <c r="Y523" s="27" t="s">
        <v>3369</v>
      </c>
      <c r="Z523" s="26" t="s">
        <v>3371</v>
      </c>
      <c r="AA523" s="27" t="s">
        <v>53</v>
      </c>
      <c r="AB523" s="28" t="s">
        <v>37</v>
      </c>
    </row>
    <row r="524" spans="1:28">
      <c r="A524" s="1" t="s">
        <v>3372</v>
      </c>
      <c r="B524" s="2" t="s">
        <v>3373</v>
      </c>
      <c r="C524" s="3">
        <v>42755.370254629597</v>
      </c>
      <c r="D524" s="4" t="s">
        <v>3374</v>
      </c>
      <c r="E524" s="27" t="s">
        <v>3378</v>
      </c>
      <c r="F524" s="6" t="s">
        <v>3375</v>
      </c>
      <c r="G524" s="7" t="s">
        <v>1383</v>
      </c>
      <c r="H524" s="8" t="s">
        <v>3376</v>
      </c>
      <c r="I524" s="9" t="s">
        <v>44</v>
      </c>
      <c r="J524" s="10" t="s">
        <v>31</v>
      </c>
      <c r="K524" s="11" t="s">
        <v>211</v>
      </c>
      <c r="L524" s="12" t="s">
        <v>31</v>
      </c>
      <c r="M524" s="27" t="s">
        <v>3374</v>
      </c>
      <c r="N524" s="14" t="s">
        <v>3377</v>
      </c>
      <c r="O524" s="15" t="s">
        <v>31</v>
      </c>
      <c r="P524" s="16">
        <v>36.242100000000001</v>
      </c>
      <c r="Q524" s="17">
        <v>-93.099100000000007</v>
      </c>
      <c r="R524" s="18" t="s">
        <v>31</v>
      </c>
      <c r="S524" s="27" t="s">
        <v>211</v>
      </c>
      <c r="T524" s="20" t="s">
        <v>31</v>
      </c>
      <c r="U524" s="27" t="s">
        <v>3377</v>
      </c>
      <c r="V524" s="22" t="s">
        <v>31</v>
      </c>
      <c r="W524" s="27" t="s">
        <v>3375</v>
      </c>
      <c r="X524" s="27" t="s">
        <v>1383</v>
      </c>
      <c r="Y524" s="27" t="s">
        <v>3376</v>
      </c>
      <c r="Z524" s="26" t="s">
        <v>3378</v>
      </c>
      <c r="AA524" s="27" t="s">
        <v>44</v>
      </c>
      <c r="AB524" s="28" t="s">
        <v>37</v>
      </c>
    </row>
    <row r="525" spans="1:28">
      <c r="A525" s="1" t="s">
        <v>3379</v>
      </c>
      <c r="B525" s="2" t="s">
        <v>3380</v>
      </c>
      <c r="C525" s="3">
        <v>42755.370254629597</v>
      </c>
      <c r="D525" s="4" t="s">
        <v>3381</v>
      </c>
      <c r="E525" s="27" t="s">
        <v>3385</v>
      </c>
      <c r="F525" s="6" t="s">
        <v>3382</v>
      </c>
      <c r="G525" s="7" t="s">
        <v>128</v>
      </c>
      <c r="H525" s="8" t="s">
        <v>3383</v>
      </c>
      <c r="I525" s="9" t="s">
        <v>44</v>
      </c>
      <c r="J525" s="10" t="s">
        <v>31</v>
      </c>
      <c r="K525" s="11" t="s">
        <v>54</v>
      </c>
      <c r="L525" s="12" t="s">
        <v>31</v>
      </c>
      <c r="M525" s="27" t="s">
        <v>3381</v>
      </c>
      <c r="N525" s="14" t="s">
        <v>3384</v>
      </c>
      <c r="O525" s="15" t="s">
        <v>31</v>
      </c>
      <c r="P525" s="16">
        <v>38.4328</v>
      </c>
      <c r="Q525" s="17">
        <v>-78.900970000000001</v>
      </c>
      <c r="R525" s="18" t="s">
        <v>31</v>
      </c>
      <c r="S525" s="27" t="s">
        <v>54</v>
      </c>
      <c r="T525" s="20" t="s">
        <v>31</v>
      </c>
      <c r="U525" s="27" t="s">
        <v>3384</v>
      </c>
      <c r="V525" s="22" t="s">
        <v>31</v>
      </c>
      <c r="W525" s="27" t="s">
        <v>3382</v>
      </c>
      <c r="X525" s="27" t="s">
        <v>128</v>
      </c>
      <c r="Y525" s="27" t="s">
        <v>3383</v>
      </c>
      <c r="Z525" s="26" t="s">
        <v>3385</v>
      </c>
      <c r="AA525" s="27" t="s">
        <v>44</v>
      </c>
      <c r="AB525" s="28" t="s">
        <v>37</v>
      </c>
    </row>
    <row r="526" spans="1:28">
      <c r="A526" s="1" t="s">
        <v>3386</v>
      </c>
      <c r="B526" s="2" t="s">
        <v>3387</v>
      </c>
      <c r="C526" s="3">
        <v>42746.758148148103</v>
      </c>
      <c r="D526" s="4" t="s">
        <v>3388</v>
      </c>
      <c r="E526" s="27" t="s">
        <v>3389</v>
      </c>
      <c r="F526" s="6" t="s">
        <v>1783</v>
      </c>
      <c r="G526" s="7" t="s">
        <v>718</v>
      </c>
      <c r="H526" s="8" t="s">
        <v>3390</v>
      </c>
      <c r="I526" s="9" t="s">
        <v>147</v>
      </c>
      <c r="J526" s="10" t="s">
        <v>191</v>
      </c>
      <c r="K526" s="11" t="s">
        <v>682</v>
      </c>
      <c r="L526" s="12" t="s">
        <v>128</v>
      </c>
      <c r="M526" s="27" t="s">
        <v>3388</v>
      </c>
      <c r="N526" s="14" t="s">
        <v>3391</v>
      </c>
      <c r="O526" s="15" t="s">
        <v>31</v>
      </c>
      <c r="P526" s="16">
        <v>38.937579999999997</v>
      </c>
      <c r="Q526" s="17">
        <v>-92.328490000000002</v>
      </c>
      <c r="R526" s="18" t="s">
        <v>128</v>
      </c>
      <c r="S526" s="27" t="s">
        <v>682</v>
      </c>
      <c r="T526" s="20" t="s">
        <v>191</v>
      </c>
      <c r="U526" s="27" t="s">
        <v>3391</v>
      </c>
      <c r="V526" s="22" t="s">
        <v>31</v>
      </c>
      <c r="W526" s="27" t="s">
        <v>1783</v>
      </c>
      <c r="X526" s="27" t="s">
        <v>718</v>
      </c>
      <c r="Y526" s="27" t="s">
        <v>3390</v>
      </c>
      <c r="Z526" s="26" t="s">
        <v>3389</v>
      </c>
      <c r="AA526" s="27" t="s">
        <v>147</v>
      </c>
      <c r="AB526" s="28" t="s">
        <v>3392</v>
      </c>
    </row>
    <row r="527" spans="1:28">
      <c r="A527" s="1" t="s">
        <v>3393</v>
      </c>
      <c r="B527" s="2" t="s">
        <v>3394</v>
      </c>
      <c r="C527" s="3">
        <v>42755.370254629597</v>
      </c>
      <c r="D527" s="4" t="s">
        <v>3388</v>
      </c>
      <c r="E527" s="27" t="s">
        <v>3389</v>
      </c>
      <c r="F527" s="6" t="s">
        <v>1783</v>
      </c>
      <c r="G527" s="7" t="s">
        <v>718</v>
      </c>
      <c r="H527" s="8" t="s">
        <v>3395</v>
      </c>
      <c r="I527" s="9" t="s">
        <v>147</v>
      </c>
      <c r="J527" s="10" t="s">
        <v>31</v>
      </c>
      <c r="K527" s="11" t="s">
        <v>682</v>
      </c>
      <c r="L527" s="12" t="s">
        <v>31</v>
      </c>
      <c r="M527" s="27" t="s">
        <v>3388</v>
      </c>
      <c r="N527" s="14" t="s">
        <v>3391</v>
      </c>
      <c r="O527" s="15" t="s">
        <v>31</v>
      </c>
      <c r="P527" s="16">
        <v>38.937460000000002</v>
      </c>
      <c r="Q527" s="17">
        <v>-92.327529999999996</v>
      </c>
      <c r="R527" s="18" t="s">
        <v>31</v>
      </c>
      <c r="S527" s="27" t="s">
        <v>682</v>
      </c>
      <c r="T527" s="20" t="s">
        <v>31</v>
      </c>
      <c r="U527" s="27" t="s">
        <v>3391</v>
      </c>
      <c r="V527" s="22" t="s">
        <v>31</v>
      </c>
      <c r="W527" s="27" t="s">
        <v>1783</v>
      </c>
      <c r="X527" s="27" t="s">
        <v>718</v>
      </c>
      <c r="Y527" s="27" t="s">
        <v>3395</v>
      </c>
      <c r="Z527" s="26" t="s">
        <v>3389</v>
      </c>
      <c r="AA527" s="27" t="s">
        <v>147</v>
      </c>
      <c r="AB527" s="28" t="s">
        <v>37</v>
      </c>
    </row>
    <row r="528" spans="1:28">
      <c r="A528" s="1" t="s">
        <v>3396</v>
      </c>
      <c r="B528" s="2" t="s">
        <v>3397</v>
      </c>
      <c r="C528" s="3">
        <v>42755.370254629597</v>
      </c>
      <c r="D528" s="4" t="s">
        <v>3398</v>
      </c>
      <c r="E528" s="27" t="s">
        <v>3402</v>
      </c>
      <c r="F528" s="6" t="s">
        <v>3399</v>
      </c>
      <c r="G528" s="7" t="s">
        <v>2020</v>
      </c>
      <c r="H528" s="8" t="s">
        <v>3400</v>
      </c>
      <c r="I528" s="9" t="s">
        <v>53</v>
      </c>
      <c r="J528" s="10" t="s">
        <v>31</v>
      </c>
      <c r="K528" s="11" t="s">
        <v>366</v>
      </c>
      <c r="L528" s="12" t="s">
        <v>31</v>
      </c>
      <c r="M528" s="27" t="s">
        <v>3398</v>
      </c>
      <c r="N528" s="14" t="s">
        <v>3401</v>
      </c>
      <c r="O528" s="15" t="s">
        <v>31</v>
      </c>
      <c r="P528" s="16">
        <v>41.66498</v>
      </c>
      <c r="Q528" s="17">
        <v>-72.640159999999995</v>
      </c>
      <c r="R528" s="18" t="s">
        <v>31</v>
      </c>
      <c r="S528" s="27" t="s">
        <v>366</v>
      </c>
      <c r="T528" s="20" t="s">
        <v>31</v>
      </c>
      <c r="U528" s="27" t="s">
        <v>3401</v>
      </c>
      <c r="V528" s="22" t="s">
        <v>31</v>
      </c>
      <c r="W528" s="27" t="s">
        <v>3399</v>
      </c>
      <c r="X528" s="27" t="s">
        <v>2020</v>
      </c>
      <c r="Y528" s="27" t="s">
        <v>3400</v>
      </c>
      <c r="Z528" s="26" t="s">
        <v>3402</v>
      </c>
      <c r="AA528" s="27" t="s">
        <v>53</v>
      </c>
      <c r="AB528" s="28" t="s">
        <v>37</v>
      </c>
    </row>
    <row r="529" spans="1:28">
      <c r="A529" s="1" t="s">
        <v>3403</v>
      </c>
      <c r="B529" s="2" t="s">
        <v>3404</v>
      </c>
      <c r="C529" s="3">
        <v>42755.370254629597</v>
      </c>
      <c r="D529" s="4" t="s">
        <v>3405</v>
      </c>
      <c r="E529" s="27" t="s">
        <v>3409</v>
      </c>
      <c r="F529" s="6" t="s">
        <v>3406</v>
      </c>
      <c r="G529" s="7" t="s">
        <v>70</v>
      </c>
      <c r="H529" s="8" t="s">
        <v>3407</v>
      </c>
      <c r="I529" s="9" t="s">
        <v>44</v>
      </c>
      <c r="J529" s="10" t="s">
        <v>31</v>
      </c>
      <c r="K529" s="11" t="s">
        <v>72</v>
      </c>
      <c r="L529" s="12" t="s">
        <v>31</v>
      </c>
      <c r="M529" s="27" t="s">
        <v>3405</v>
      </c>
      <c r="N529" s="14" t="s">
        <v>3408</v>
      </c>
      <c r="O529" s="15" t="s">
        <v>31</v>
      </c>
      <c r="P529" s="16">
        <v>34.842779999999998</v>
      </c>
      <c r="Q529" s="17">
        <v>-95.548389999999998</v>
      </c>
      <c r="R529" s="18" t="s">
        <v>31</v>
      </c>
      <c r="S529" s="27" t="s">
        <v>72</v>
      </c>
      <c r="T529" s="20" t="s">
        <v>31</v>
      </c>
      <c r="U529" s="27" t="s">
        <v>3408</v>
      </c>
      <c r="V529" s="22" t="s">
        <v>31</v>
      </c>
      <c r="W529" s="27" t="s">
        <v>3406</v>
      </c>
      <c r="X529" s="27" t="s">
        <v>70</v>
      </c>
      <c r="Y529" s="27" t="s">
        <v>3407</v>
      </c>
      <c r="Z529" s="26" t="s">
        <v>3409</v>
      </c>
      <c r="AA529" s="27" t="s">
        <v>44</v>
      </c>
      <c r="AB529" s="28" t="s">
        <v>37</v>
      </c>
    </row>
    <row r="530" spans="1:28">
      <c r="A530" s="1" t="s">
        <v>3410</v>
      </c>
      <c r="B530" s="2" t="s">
        <v>3411</v>
      </c>
      <c r="C530" s="3">
        <v>42755.370254629597</v>
      </c>
      <c r="D530" s="4" t="s">
        <v>3412</v>
      </c>
      <c r="E530" s="27" t="s">
        <v>3416</v>
      </c>
      <c r="F530" s="6" t="s">
        <v>3413</v>
      </c>
      <c r="G530" s="7" t="s">
        <v>791</v>
      </c>
      <c r="H530" s="8" t="s">
        <v>3414</v>
      </c>
      <c r="I530" s="9" t="s">
        <v>44</v>
      </c>
      <c r="J530" s="10" t="s">
        <v>31</v>
      </c>
      <c r="K530" s="11" t="s">
        <v>211</v>
      </c>
      <c r="L530" s="12" t="s">
        <v>31</v>
      </c>
      <c r="M530" s="27" t="s">
        <v>3412</v>
      </c>
      <c r="N530" s="14" t="s">
        <v>3415</v>
      </c>
      <c r="O530" s="15" t="s">
        <v>31</v>
      </c>
      <c r="P530" s="16">
        <v>31.327459999999999</v>
      </c>
      <c r="Q530" s="17">
        <v>-89.368690000000001</v>
      </c>
      <c r="R530" s="18" t="s">
        <v>31</v>
      </c>
      <c r="S530" s="27" t="s">
        <v>211</v>
      </c>
      <c r="T530" s="20" t="s">
        <v>31</v>
      </c>
      <c r="U530" s="27" t="s">
        <v>3415</v>
      </c>
      <c r="V530" s="22" t="s">
        <v>31</v>
      </c>
      <c r="W530" s="27" t="s">
        <v>3413</v>
      </c>
      <c r="X530" s="27" t="s">
        <v>791</v>
      </c>
      <c r="Y530" s="27" t="s">
        <v>3414</v>
      </c>
      <c r="Z530" s="26" t="s">
        <v>3416</v>
      </c>
      <c r="AA530" s="27" t="s">
        <v>44</v>
      </c>
      <c r="AB530" s="28" t="s">
        <v>37</v>
      </c>
    </row>
    <row r="531" spans="1:28">
      <c r="A531" s="1" t="s">
        <v>3417</v>
      </c>
      <c r="B531" s="2" t="s">
        <v>3418</v>
      </c>
      <c r="C531" s="3">
        <v>42755.370254629597</v>
      </c>
      <c r="D531" s="4" t="s">
        <v>3419</v>
      </c>
      <c r="E531" s="27" t="s">
        <v>3423</v>
      </c>
      <c r="F531" s="6" t="s">
        <v>3420</v>
      </c>
      <c r="G531" s="7" t="s">
        <v>919</v>
      </c>
      <c r="H531" s="8" t="s">
        <v>3421</v>
      </c>
      <c r="I531" s="9" t="s">
        <v>44</v>
      </c>
      <c r="J531" s="10" t="s">
        <v>31</v>
      </c>
      <c r="K531" s="11" t="s">
        <v>366</v>
      </c>
      <c r="L531" s="12" t="s">
        <v>31</v>
      </c>
      <c r="M531" s="27" t="s">
        <v>3419</v>
      </c>
      <c r="N531" s="14" t="s">
        <v>3422</v>
      </c>
      <c r="O531" s="15" t="s">
        <v>31</v>
      </c>
      <c r="P531" s="16">
        <v>42.774140000000003</v>
      </c>
      <c r="Q531" s="17">
        <v>-71.08</v>
      </c>
      <c r="R531" s="18" t="s">
        <v>31</v>
      </c>
      <c r="S531" s="27" t="s">
        <v>366</v>
      </c>
      <c r="T531" s="20" t="s">
        <v>31</v>
      </c>
      <c r="U531" s="27" t="s">
        <v>3422</v>
      </c>
      <c r="V531" s="22" t="s">
        <v>31</v>
      </c>
      <c r="W531" s="27" t="s">
        <v>3420</v>
      </c>
      <c r="X531" s="27" t="s">
        <v>919</v>
      </c>
      <c r="Y531" s="27" t="s">
        <v>3421</v>
      </c>
      <c r="Z531" s="26" t="s">
        <v>3423</v>
      </c>
      <c r="AA531" s="27" t="s">
        <v>44</v>
      </c>
      <c r="AB531" s="28" t="s">
        <v>37</v>
      </c>
    </row>
    <row r="532" spans="1:28">
      <c r="A532" s="1" t="s">
        <v>3424</v>
      </c>
      <c r="B532" s="2" t="s">
        <v>3425</v>
      </c>
      <c r="C532" s="3">
        <v>42755.370254629597</v>
      </c>
      <c r="D532" s="4" t="s">
        <v>3426</v>
      </c>
      <c r="E532" s="27" t="s">
        <v>3430</v>
      </c>
      <c r="F532" s="6" t="s">
        <v>3427</v>
      </c>
      <c r="G532" s="7" t="s">
        <v>1439</v>
      </c>
      <c r="H532" s="8" t="s">
        <v>3428</v>
      </c>
      <c r="I532" s="9" t="s">
        <v>44</v>
      </c>
      <c r="J532" s="10" t="s">
        <v>31</v>
      </c>
      <c r="K532" s="11" t="s">
        <v>682</v>
      </c>
      <c r="L532" s="12" t="s">
        <v>31</v>
      </c>
      <c r="M532" s="27" t="s">
        <v>3426</v>
      </c>
      <c r="N532" s="14" t="s">
        <v>3429</v>
      </c>
      <c r="O532" s="15" t="s">
        <v>31</v>
      </c>
      <c r="P532" s="16">
        <v>38.868690000000001</v>
      </c>
      <c r="Q532" s="17">
        <v>-99.329409999999996</v>
      </c>
      <c r="R532" s="18" t="s">
        <v>31</v>
      </c>
      <c r="S532" s="27" t="s">
        <v>682</v>
      </c>
      <c r="T532" s="20" t="s">
        <v>31</v>
      </c>
      <c r="U532" s="27" t="s">
        <v>3429</v>
      </c>
      <c r="V532" s="22" t="s">
        <v>31</v>
      </c>
      <c r="W532" s="27" t="s">
        <v>3427</v>
      </c>
      <c r="X532" s="27" t="s">
        <v>1439</v>
      </c>
      <c r="Y532" s="27" t="s">
        <v>3428</v>
      </c>
      <c r="Z532" s="26" t="s">
        <v>3430</v>
      </c>
      <c r="AA532" s="27" t="s">
        <v>44</v>
      </c>
      <c r="AB532" s="28" t="s">
        <v>37</v>
      </c>
    </row>
    <row r="533" spans="1:28">
      <c r="A533" s="1" t="s">
        <v>3431</v>
      </c>
      <c r="B533" s="2" t="s">
        <v>3432</v>
      </c>
      <c r="C533" s="3">
        <v>42755.370254629597</v>
      </c>
      <c r="D533" s="4" t="s">
        <v>3433</v>
      </c>
      <c r="E533" s="27" t="s">
        <v>3437</v>
      </c>
      <c r="F533" s="6" t="s">
        <v>3434</v>
      </c>
      <c r="G533" s="7" t="s">
        <v>1606</v>
      </c>
      <c r="H533" s="8" t="s">
        <v>3435</v>
      </c>
      <c r="I533" s="9" t="s">
        <v>44</v>
      </c>
      <c r="J533" s="10" t="s">
        <v>31</v>
      </c>
      <c r="K533" s="11" t="s">
        <v>45</v>
      </c>
      <c r="L533" s="12" t="s">
        <v>31</v>
      </c>
      <c r="M533" s="27" t="s">
        <v>3433</v>
      </c>
      <c r="N533" s="14" t="s">
        <v>3436</v>
      </c>
      <c r="O533" s="15" t="s">
        <v>31</v>
      </c>
      <c r="P533" s="16">
        <v>46.00394</v>
      </c>
      <c r="Q533" s="17">
        <v>-91.489829999999998</v>
      </c>
      <c r="R533" s="18" t="s">
        <v>31</v>
      </c>
      <c r="S533" s="27" t="s">
        <v>45</v>
      </c>
      <c r="T533" s="20" t="s">
        <v>31</v>
      </c>
      <c r="U533" s="27" t="s">
        <v>3436</v>
      </c>
      <c r="V533" s="22" t="s">
        <v>31</v>
      </c>
      <c r="W533" s="27" t="s">
        <v>3434</v>
      </c>
      <c r="X533" s="27" t="s">
        <v>1606</v>
      </c>
      <c r="Y533" s="27" t="s">
        <v>3435</v>
      </c>
      <c r="Z533" s="26" t="s">
        <v>3437</v>
      </c>
      <c r="AA533" s="27" t="s">
        <v>44</v>
      </c>
      <c r="AB533" s="28" t="s">
        <v>37</v>
      </c>
    </row>
    <row r="534" spans="1:28">
      <c r="A534" s="1" t="s">
        <v>3438</v>
      </c>
      <c r="B534" s="2" t="s">
        <v>3439</v>
      </c>
      <c r="C534" s="3">
        <v>42755.370254629597</v>
      </c>
      <c r="D534" s="4" t="s">
        <v>3440</v>
      </c>
      <c r="E534" s="27" t="s">
        <v>3444</v>
      </c>
      <c r="F534" s="6" t="s">
        <v>3441</v>
      </c>
      <c r="G534" s="7" t="s">
        <v>608</v>
      </c>
      <c r="H534" s="8" t="s">
        <v>3442</v>
      </c>
      <c r="I534" s="9" t="s">
        <v>44</v>
      </c>
      <c r="J534" s="10" t="s">
        <v>31</v>
      </c>
      <c r="K534" s="11" t="s">
        <v>345</v>
      </c>
      <c r="L534" s="12" t="s">
        <v>31</v>
      </c>
      <c r="M534" s="27" t="s">
        <v>3440</v>
      </c>
      <c r="N534" s="14" t="s">
        <v>3443</v>
      </c>
      <c r="O534" s="15" t="s">
        <v>31</v>
      </c>
      <c r="P534" s="16">
        <v>25.773219999999998</v>
      </c>
      <c r="Q534" s="17">
        <v>-80.219430000000003</v>
      </c>
      <c r="R534" s="18" t="s">
        <v>31</v>
      </c>
      <c r="S534" s="27" t="s">
        <v>345</v>
      </c>
      <c r="T534" s="20" t="s">
        <v>31</v>
      </c>
      <c r="U534" s="27" t="s">
        <v>3443</v>
      </c>
      <c r="V534" s="22" t="s">
        <v>31</v>
      </c>
      <c r="W534" s="27" t="s">
        <v>3441</v>
      </c>
      <c r="X534" s="27" t="s">
        <v>608</v>
      </c>
      <c r="Y534" s="27" t="s">
        <v>3442</v>
      </c>
      <c r="Z534" s="26" t="s">
        <v>3444</v>
      </c>
      <c r="AA534" s="27" t="s">
        <v>44</v>
      </c>
      <c r="AB534" s="28" t="s">
        <v>37</v>
      </c>
    </row>
    <row r="535" spans="1:28">
      <c r="A535" s="1" t="s">
        <v>3445</v>
      </c>
      <c r="B535" s="2" t="s">
        <v>3446</v>
      </c>
      <c r="C535" s="3">
        <v>42755.370254629597</v>
      </c>
      <c r="D535" s="4" t="s">
        <v>3440</v>
      </c>
      <c r="E535" s="27" t="s">
        <v>3448</v>
      </c>
      <c r="F535" s="6" t="s">
        <v>3441</v>
      </c>
      <c r="G535" s="7" t="s">
        <v>608</v>
      </c>
      <c r="H535" s="8" t="s">
        <v>3442</v>
      </c>
      <c r="I535" s="9" t="s">
        <v>44</v>
      </c>
      <c r="J535" s="10" t="s">
        <v>31</v>
      </c>
      <c r="K535" s="11" t="s">
        <v>345</v>
      </c>
      <c r="L535" s="12" t="s">
        <v>31</v>
      </c>
      <c r="M535" s="27" t="s">
        <v>3440</v>
      </c>
      <c r="N535" s="14" t="s">
        <v>3447</v>
      </c>
      <c r="O535" s="15" t="s">
        <v>31</v>
      </c>
      <c r="P535" s="16">
        <v>25.773219999999998</v>
      </c>
      <c r="Q535" s="17">
        <v>-80.219430000000003</v>
      </c>
      <c r="R535" s="18" t="s">
        <v>31</v>
      </c>
      <c r="S535" s="27" t="s">
        <v>345</v>
      </c>
      <c r="T535" s="20" t="s">
        <v>31</v>
      </c>
      <c r="U535" s="27" t="s">
        <v>3447</v>
      </c>
      <c r="V535" s="22" t="s">
        <v>31</v>
      </c>
      <c r="W535" s="27" t="s">
        <v>3441</v>
      </c>
      <c r="X535" s="27" t="s">
        <v>608</v>
      </c>
      <c r="Y535" s="27" t="s">
        <v>3442</v>
      </c>
      <c r="Z535" s="26" t="s">
        <v>3448</v>
      </c>
      <c r="AA535" s="27" t="s">
        <v>44</v>
      </c>
      <c r="AB535" s="28" t="s">
        <v>37</v>
      </c>
    </row>
    <row r="536" spans="1:28">
      <c r="A536" s="1" t="s">
        <v>3449</v>
      </c>
      <c r="B536" s="2" t="s">
        <v>3450</v>
      </c>
      <c r="C536" s="3">
        <v>42755.370254629597</v>
      </c>
      <c r="D536" s="4" t="s">
        <v>3451</v>
      </c>
      <c r="E536" s="27" t="s">
        <v>3455</v>
      </c>
      <c r="F536" s="6" t="s">
        <v>3452</v>
      </c>
      <c r="G536" s="7" t="s">
        <v>278</v>
      </c>
      <c r="H536" s="8" t="s">
        <v>3453</v>
      </c>
      <c r="I536" s="9" t="s">
        <v>81</v>
      </c>
      <c r="J536" s="10" t="s">
        <v>31</v>
      </c>
      <c r="K536" s="11" t="s">
        <v>72</v>
      </c>
      <c r="L536" s="12" t="s">
        <v>31</v>
      </c>
      <c r="M536" s="27" t="s">
        <v>3451</v>
      </c>
      <c r="N536" s="14" t="s">
        <v>3454</v>
      </c>
      <c r="O536" s="15" t="s">
        <v>31</v>
      </c>
      <c r="P536" s="16">
        <v>46.569420000000001</v>
      </c>
      <c r="Q536" s="17">
        <v>-111.97150000000001</v>
      </c>
      <c r="R536" s="18" t="s">
        <v>31</v>
      </c>
      <c r="S536" s="27" t="s">
        <v>72</v>
      </c>
      <c r="T536" s="20" t="s">
        <v>31</v>
      </c>
      <c r="U536" s="27" t="s">
        <v>3454</v>
      </c>
      <c r="V536" s="22" t="s">
        <v>31</v>
      </c>
      <c r="W536" s="27" t="s">
        <v>3452</v>
      </c>
      <c r="X536" s="27" t="s">
        <v>278</v>
      </c>
      <c r="Y536" s="27" t="s">
        <v>3453</v>
      </c>
      <c r="Z536" s="26" t="s">
        <v>3455</v>
      </c>
      <c r="AA536" s="27" t="s">
        <v>81</v>
      </c>
      <c r="AB536" s="28" t="s">
        <v>37</v>
      </c>
    </row>
    <row r="537" spans="1:28">
      <c r="A537" s="1" t="s">
        <v>3456</v>
      </c>
      <c r="B537" s="2" t="s">
        <v>3457</v>
      </c>
      <c r="C537" s="3">
        <v>42755.370254629597</v>
      </c>
      <c r="D537" s="4" t="s">
        <v>3458</v>
      </c>
      <c r="E537" s="27" t="s">
        <v>1623</v>
      </c>
      <c r="F537" s="6" t="s">
        <v>3452</v>
      </c>
      <c r="G537" s="7" t="s">
        <v>1383</v>
      </c>
      <c r="H537" s="8" t="s">
        <v>3459</v>
      </c>
      <c r="I537" s="9" t="s">
        <v>44</v>
      </c>
      <c r="J537" s="10" t="s">
        <v>31</v>
      </c>
      <c r="K537" s="11" t="s">
        <v>418</v>
      </c>
      <c r="L537" s="12" t="s">
        <v>31</v>
      </c>
      <c r="M537" s="27" t="s">
        <v>3458</v>
      </c>
      <c r="N537" s="14" t="s">
        <v>3460</v>
      </c>
      <c r="O537" s="15" t="s">
        <v>31</v>
      </c>
      <c r="P537" s="16">
        <v>34.521520000000002</v>
      </c>
      <c r="Q537" s="17">
        <v>-90.617639999999994</v>
      </c>
      <c r="R537" s="18" t="s">
        <v>31</v>
      </c>
      <c r="S537" s="27" t="s">
        <v>418</v>
      </c>
      <c r="T537" s="20" t="s">
        <v>31</v>
      </c>
      <c r="U537" s="27" t="s">
        <v>3460</v>
      </c>
      <c r="V537" s="22" t="s">
        <v>31</v>
      </c>
      <c r="W537" s="27" t="s">
        <v>3452</v>
      </c>
      <c r="X537" s="27" t="s">
        <v>1383</v>
      </c>
      <c r="Y537" s="27" t="s">
        <v>3459</v>
      </c>
      <c r="Z537" s="26" t="s">
        <v>1623</v>
      </c>
      <c r="AA537" s="27" t="s">
        <v>44</v>
      </c>
      <c r="AB537" s="28" t="s">
        <v>37</v>
      </c>
    </row>
    <row r="538" spans="1:28">
      <c r="A538" s="1" t="s">
        <v>3461</v>
      </c>
      <c r="B538" s="2" t="s">
        <v>3462</v>
      </c>
      <c r="C538" s="3">
        <v>42755.370254629597</v>
      </c>
      <c r="D538" s="4" t="s">
        <v>3463</v>
      </c>
      <c r="E538" s="27" t="s">
        <v>3466</v>
      </c>
      <c r="F538" s="6" t="s">
        <v>440</v>
      </c>
      <c r="G538" s="7" t="s">
        <v>137</v>
      </c>
      <c r="H538" s="8" t="s">
        <v>3464</v>
      </c>
      <c r="I538" s="9" t="s">
        <v>44</v>
      </c>
      <c r="J538" s="10" t="s">
        <v>31</v>
      </c>
      <c r="K538" s="11" t="s">
        <v>90</v>
      </c>
      <c r="L538" s="12" t="s">
        <v>31</v>
      </c>
      <c r="M538" s="27" t="s">
        <v>3463</v>
      </c>
      <c r="N538" s="14" t="s">
        <v>3465</v>
      </c>
      <c r="O538" s="15" t="s">
        <v>31</v>
      </c>
      <c r="P538" s="16">
        <v>33.852229999999999</v>
      </c>
      <c r="Q538" s="17">
        <v>-84.259559999999993</v>
      </c>
      <c r="R538" s="18" t="s">
        <v>31</v>
      </c>
      <c r="S538" s="27" t="s">
        <v>90</v>
      </c>
      <c r="T538" s="20" t="s">
        <v>31</v>
      </c>
      <c r="U538" s="27" t="s">
        <v>3465</v>
      </c>
      <c r="V538" s="22" t="s">
        <v>31</v>
      </c>
      <c r="W538" s="27" t="s">
        <v>440</v>
      </c>
      <c r="X538" s="27" t="s">
        <v>137</v>
      </c>
      <c r="Y538" s="27" t="s">
        <v>3464</v>
      </c>
      <c r="Z538" s="26" t="s">
        <v>3466</v>
      </c>
      <c r="AA538" s="27" t="s">
        <v>44</v>
      </c>
      <c r="AB538" s="28" t="s">
        <v>37</v>
      </c>
    </row>
    <row r="539" spans="1:28">
      <c r="A539" s="1" t="s">
        <v>3467</v>
      </c>
      <c r="B539" s="2" t="s">
        <v>3468</v>
      </c>
      <c r="C539" s="3">
        <v>42755.370254629597</v>
      </c>
      <c r="D539" s="4" t="s">
        <v>3469</v>
      </c>
      <c r="E539" s="27" t="s">
        <v>632</v>
      </c>
      <c r="F539" s="6" t="s">
        <v>3470</v>
      </c>
      <c r="G539" s="7" t="s">
        <v>2369</v>
      </c>
      <c r="H539" s="8" t="s">
        <v>3471</v>
      </c>
      <c r="I539" s="9" t="s">
        <v>53</v>
      </c>
      <c r="J539" s="10" t="s">
        <v>31</v>
      </c>
      <c r="K539" s="11" t="s">
        <v>271</v>
      </c>
      <c r="L539" s="12" t="s">
        <v>31</v>
      </c>
      <c r="M539" s="27" t="s">
        <v>3469</v>
      </c>
      <c r="N539" s="14" t="s">
        <v>3472</v>
      </c>
      <c r="O539" s="15" t="s">
        <v>31</v>
      </c>
      <c r="P539" s="16">
        <v>36.057180000000002</v>
      </c>
      <c r="Q539" s="17">
        <v>-115.04461000000001</v>
      </c>
      <c r="R539" s="18" t="s">
        <v>31</v>
      </c>
      <c r="S539" s="27" t="s">
        <v>271</v>
      </c>
      <c r="T539" s="20" t="s">
        <v>31</v>
      </c>
      <c r="U539" s="27" t="s">
        <v>3472</v>
      </c>
      <c r="V539" s="22" t="s">
        <v>31</v>
      </c>
      <c r="W539" s="27" t="s">
        <v>3470</v>
      </c>
      <c r="X539" s="27" t="s">
        <v>2369</v>
      </c>
      <c r="Y539" s="27" t="s">
        <v>3471</v>
      </c>
      <c r="Z539" s="26" t="s">
        <v>632</v>
      </c>
      <c r="AA539" s="27" t="s">
        <v>53</v>
      </c>
      <c r="AB539" s="28" t="s">
        <v>37</v>
      </c>
    </row>
    <row r="540" spans="1:28">
      <c r="A540" s="1" t="s">
        <v>3473</v>
      </c>
      <c r="B540" s="2" t="s">
        <v>3474</v>
      </c>
      <c r="C540" s="3">
        <v>42755.370254629597</v>
      </c>
      <c r="D540" s="4" t="s">
        <v>3475</v>
      </c>
      <c r="E540" s="27" t="s">
        <v>2398</v>
      </c>
      <c r="F540" s="6" t="s">
        <v>3476</v>
      </c>
      <c r="G540" s="7" t="s">
        <v>173</v>
      </c>
      <c r="H540" s="8" t="s">
        <v>3477</v>
      </c>
      <c r="I540" s="9" t="s">
        <v>44</v>
      </c>
      <c r="J540" s="10" t="s">
        <v>31</v>
      </c>
      <c r="K540" s="11" t="s">
        <v>45</v>
      </c>
      <c r="L540" s="12" t="s">
        <v>31</v>
      </c>
      <c r="M540" s="27" t="s">
        <v>3475</v>
      </c>
      <c r="N540" s="14" t="s">
        <v>3478</v>
      </c>
      <c r="O540" s="15" t="s">
        <v>31</v>
      </c>
      <c r="P540" s="16">
        <v>47.399979999999999</v>
      </c>
      <c r="Q540" s="17">
        <v>-92.957859999999997</v>
      </c>
      <c r="R540" s="18" t="s">
        <v>31</v>
      </c>
      <c r="S540" s="27" t="s">
        <v>45</v>
      </c>
      <c r="T540" s="20" t="s">
        <v>31</v>
      </c>
      <c r="U540" s="27" t="s">
        <v>3478</v>
      </c>
      <c r="V540" s="22" t="s">
        <v>31</v>
      </c>
      <c r="W540" s="27" t="s">
        <v>3476</v>
      </c>
      <c r="X540" s="27" t="s">
        <v>173</v>
      </c>
      <c r="Y540" s="27" t="s">
        <v>3477</v>
      </c>
      <c r="Z540" s="26" t="s">
        <v>2398</v>
      </c>
      <c r="AA540" s="27" t="s">
        <v>44</v>
      </c>
      <c r="AB540" s="28" t="s">
        <v>37</v>
      </c>
    </row>
    <row r="541" spans="1:28">
      <c r="A541" s="1" t="s">
        <v>3479</v>
      </c>
      <c r="B541" s="2" t="s">
        <v>3480</v>
      </c>
      <c r="C541" s="3">
        <v>42755.370254629597</v>
      </c>
      <c r="D541" s="4" t="s">
        <v>3481</v>
      </c>
      <c r="E541" s="27" t="s">
        <v>3485</v>
      </c>
      <c r="F541" s="6" t="s">
        <v>3482</v>
      </c>
      <c r="G541" s="7" t="s">
        <v>164</v>
      </c>
      <c r="H541" s="8" t="s">
        <v>3483</v>
      </c>
      <c r="I541" s="9" t="s">
        <v>81</v>
      </c>
      <c r="J541" s="10" t="s">
        <v>31</v>
      </c>
      <c r="K541" s="11" t="s">
        <v>166</v>
      </c>
      <c r="L541" s="12" t="s">
        <v>31</v>
      </c>
      <c r="M541" s="27" t="s">
        <v>3481</v>
      </c>
      <c r="N541" s="14" t="s">
        <v>3484</v>
      </c>
      <c r="O541" s="15" t="s">
        <v>31</v>
      </c>
      <c r="P541" s="16">
        <v>35.727600000000002</v>
      </c>
      <c r="Q541" s="17">
        <v>-81.285799999999995</v>
      </c>
      <c r="R541" s="18" t="s">
        <v>31</v>
      </c>
      <c r="S541" s="27" t="s">
        <v>166</v>
      </c>
      <c r="T541" s="20" t="s">
        <v>31</v>
      </c>
      <c r="U541" s="27" t="s">
        <v>3484</v>
      </c>
      <c r="V541" s="22" t="s">
        <v>31</v>
      </c>
      <c r="W541" s="27" t="s">
        <v>3482</v>
      </c>
      <c r="X541" s="27" t="s">
        <v>164</v>
      </c>
      <c r="Y541" s="27" t="s">
        <v>3483</v>
      </c>
      <c r="Z541" s="26" t="s">
        <v>3485</v>
      </c>
      <c r="AA541" s="27" t="s">
        <v>81</v>
      </c>
      <c r="AB541" s="28" t="s">
        <v>37</v>
      </c>
    </row>
    <row r="542" spans="1:28">
      <c r="A542" s="1" t="s">
        <v>3486</v>
      </c>
      <c r="B542" s="2" t="s">
        <v>3487</v>
      </c>
      <c r="C542" s="3">
        <v>42755.370254629597</v>
      </c>
      <c r="D542" s="4" t="s">
        <v>3488</v>
      </c>
      <c r="E542" s="27" t="s">
        <v>3492</v>
      </c>
      <c r="F542" s="6" t="s">
        <v>3489</v>
      </c>
      <c r="G542" s="7" t="s">
        <v>285</v>
      </c>
      <c r="H542" s="8" t="s">
        <v>3490</v>
      </c>
      <c r="I542" s="9" t="s">
        <v>53</v>
      </c>
      <c r="J542" s="10" t="s">
        <v>31</v>
      </c>
      <c r="K542" s="11" t="s">
        <v>108</v>
      </c>
      <c r="L542" s="12" t="s">
        <v>31</v>
      </c>
      <c r="M542" s="27" t="s">
        <v>3488</v>
      </c>
      <c r="N542" s="14" t="s">
        <v>3491</v>
      </c>
      <c r="O542" s="15" t="s">
        <v>31</v>
      </c>
      <c r="P542" s="16">
        <v>34.524830000000001</v>
      </c>
      <c r="Q542" s="17">
        <v>-117.32949000000001</v>
      </c>
      <c r="R542" s="18" t="s">
        <v>31</v>
      </c>
      <c r="S542" s="27" t="s">
        <v>108</v>
      </c>
      <c r="T542" s="20" t="s">
        <v>31</v>
      </c>
      <c r="U542" s="27" t="s">
        <v>3491</v>
      </c>
      <c r="V542" s="22" t="s">
        <v>31</v>
      </c>
      <c r="W542" s="27" t="s">
        <v>3489</v>
      </c>
      <c r="X542" s="27" t="s">
        <v>285</v>
      </c>
      <c r="Y542" s="27" t="s">
        <v>3490</v>
      </c>
      <c r="Z542" s="26" t="s">
        <v>3492</v>
      </c>
      <c r="AA542" s="27" t="s">
        <v>53</v>
      </c>
      <c r="AB542" s="28" t="s">
        <v>37</v>
      </c>
    </row>
    <row r="543" spans="1:28">
      <c r="A543" s="1" t="s">
        <v>3493</v>
      </c>
      <c r="B543" s="2" t="s">
        <v>3494</v>
      </c>
      <c r="C543" s="3">
        <v>42755.370254629597</v>
      </c>
      <c r="D543" s="4" t="s">
        <v>3495</v>
      </c>
      <c r="E543" s="27" t="s">
        <v>862</v>
      </c>
      <c r="F543" s="6" t="s">
        <v>2205</v>
      </c>
      <c r="G543" s="7" t="s">
        <v>164</v>
      </c>
      <c r="H543" s="8" t="s">
        <v>2206</v>
      </c>
      <c r="I543" s="9" t="s">
        <v>44</v>
      </c>
      <c r="J543" s="10" t="s">
        <v>31</v>
      </c>
      <c r="K543" s="11" t="s">
        <v>166</v>
      </c>
      <c r="L543" s="12" t="s">
        <v>31</v>
      </c>
      <c r="M543" s="27" t="s">
        <v>3495</v>
      </c>
      <c r="N543" s="14" t="s">
        <v>2207</v>
      </c>
      <c r="O543" s="15" t="s">
        <v>31</v>
      </c>
      <c r="P543" s="16">
        <v>36.030819999999999</v>
      </c>
      <c r="Q543" s="17">
        <v>-78.935119999999998</v>
      </c>
      <c r="R543" s="18" t="s">
        <v>31</v>
      </c>
      <c r="S543" s="27" t="s">
        <v>166</v>
      </c>
      <c r="T543" s="20" t="s">
        <v>31</v>
      </c>
      <c r="U543" s="27" t="s">
        <v>2207</v>
      </c>
      <c r="V543" s="22" t="s">
        <v>31</v>
      </c>
      <c r="W543" s="27" t="s">
        <v>2205</v>
      </c>
      <c r="X543" s="27" t="s">
        <v>164</v>
      </c>
      <c r="Y543" s="27" t="s">
        <v>2206</v>
      </c>
      <c r="Z543" s="26" t="s">
        <v>862</v>
      </c>
      <c r="AA543" s="27" t="s">
        <v>44</v>
      </c>
      <c r="AB543" s="28" t="s">
        <v>37</v>
      </c>
    </row>
    <row r="544" spans="1:28">
      <c r="A544" s="1" t="s">
        <v>3496</v>
      </c>
      <c r="B544" s="2" t="s">
        <v>3497</v>
      </c>
      <c r="C544" s="3">
        <v>42755.370254629597</v>
      </c>
      <c r="D544" s="4" t="s">
        <v>3498</v>
      </c>
      <c r="E544" s="27" t="s">
        <v>3502</v>
      </c>
      <c r="F544" s="6" t="s">
        <v>3499</v>
      </c>
      <c r="G544" s="7" t="s">
        <v>733</v>
      </c>
      <c r="H544" s="8" t="s">
        <v>3500</v>
      </c>
      <c r="I544" s="9" t="s">
        <v>44</v>
      </c>
      <c r="J544" s="10" t="s">
        <v>31</v>
      </c>
      <c r="K544" s="11" t="s">
        <v>35</v>
      </c>
      <c r="L544" s="12" t="s">
        <v>31</v>
      </c>
      <c r="M544" s="27" t="s">
        <v>3498</v>
      </c>
      <c r="N544" s="14" t="s">
        <v>3501</v>
      </c>
      <c r="O544" s="15" t="s">
        <v>31</v>
      </c>
      <c r="P544" s="16">
        <v>45.5334</v>
      </c>
      <c r="Q544" s="17">
        <v>-122.87945999999999</v>
      </c>
      <c r="R544" s="18" t="s">
        <v>31</v>
      </c>
      <c r="S544" s="27" t="s">
        <v>35</v>
      </c>
      <c r="T544" s="20" t="s">
        <v>31</v>
      </c>
      <c r="U544" s="27" t="s">
        <v>3501</v>
      </c>
      <c r="V544" s="22" t="s">
        <v>31</v>
      </c>
      <c r="W544" s="27" t="s">
        <v>3499</v>
      </c>
      <c r="X544" s="27" t="s">
        <v>733</v>
      </c>
      <c r="Y544" s="27" t="s">
        <v>3500</v>
      </c>
      <c r="Z544" s="26" t="s">
        <v>3502</v>
      </c>
      <c r="AA544" s="27" t="s">
        <v>44</v>
      </c>
      <c r="AB544" s="28" t="s">
        <v>37</v>
      </c>
    </row>
    <row r="545" spans="1:28">
      <c r="A545" s="1" t="s">
        <v>3503</v>
      </c>
      <c r="B545" s="2" t="s">
        <v>3504</v>
      </c>
      <c r="C545" s="3">
        <v>42755.370254629597</v>
      </c>
      <c r="D545" s="4" t="s">
        <v>3505</v>
      </c>
      <c r="E545" s="27" t="s">
        <v>74</v>
      </c>
      <c r="F545" s="6" t="s">
        <v>3506</v>
      </c>
      <c r="G545" s="7" t="s">
        <v>3507</v>
      </c>
      <c r="H545" s="8" t="s">
        <v>3508</v>
      </c>
      <c r="I545" s="9" t="s">
        <v>53</v>
      </c>
      <c r="J545" s="10" t="s">
        <v>31</v>
      </c>
      <c r="K545" s="11" t="s">
        <v>271</v>
      </c>
      <c r="L545" s="12" t="s">
        <v>31</v>
      </c>
      <c r="M545" s="27" t="s">
        <v>3505</v>
      </c>
      <c r="N545" s="14" t="s">
        <v>3509</v>
      </c>
      <c r="O545" s="15" t="s">
        <v>31</v>
      </c>
      <c r="P545" s="16">
        <v>19.714970000000001</v>
      </c>
      <c r="Q545" s="17">
        <v>-155.09709000000001</v>
      </c>
      <c r="R545" s="18" t="s">
        <v>31</v>
      </c>
      <c r="S545" s="27" t="s">
        <v>271</v>
      </c>
      <c r="T545" s="20" t="s">
        <v>31</v>
      </c>
      <c r="U545" s="27" t="s">
        <v>3509</v>
      </c>
      <c r="V545" s="22" t="s">
        <v>31</v>
      </c>
      <c r="W545" s="27" t="s">
        <v>3506</v>
      </c>
      <c r="X545" s="27" t="s">
        <v>3507</v>
      </c>
      <c r="Y545" s="27" t="s">
        <v>3508</v>
      </c>
      <c r="Z545" s="26" t="s">
        <v>74</v>
      </c>
      <c r="AA545" s="27" t="s">
        <v>53</v>
      </c>
      <c r="AB545" s="28" t="s">
        <v>37</v>
      </c>
    </row>
    <row r="546" spans="1:28">
      <c r="A546" s="1" t="s">
        <v>3510</v>
      </c>
      <c r="B546" s="2" t="s">
        <v>3511</v>
      </c>
      <c r="C546" s="3">
        <v>42755.370254629597</v>
      </c>
      <c r="D546" s="4" t="s">
        <v>3512</v>
      </c>
      <c r="E546" s="27" t="s">
        <v>632</v>
      </c>
      <c r="F546" s="6" t="s">
        <v>3513</v>
      </c>
      <c r="G546" s="7" t="s">
        <v>137</v>
      </c>
      <c r="H546" s="8" t="s">
        <v>3514</v>
      </c>
      <c r="I546" s="9" t="s">
        <v>81</v>
      </c>
      <c r="J546" s="10" t="s">
        <v>31</v>
      </c>
      <c r="K546" s="11" t="s">
        <v>90</v>
      </c>
      <c r="L546" s="12" t="s">
        <v>31</v>
      </c>
      <c r="M546" s="27" t="s">
        <v>3512</v>
      </c>
      <c r="N546" s="14" t="s">
        <v>3515</v>
      </c>
      <c r="O546" s="15" t="s">
        <v>31</v>
      </c>
      <c r="P546" s="16">
        <v>31.84891</v>
      </c>
      <c r="Q546" s="17">
        <v>-81.588999999999999</v>
      </c>
      <c r="R546" s="18" t="s">
        <v>31</v>
      </c>
      <c r="S546" s="27" t="s">
        <v>90</v>
      </c>
      <c r="T546" s="20" t="s">
        <v>31</v>
      </c>
      <c r="U546" s="27" t="s">
        <v>3515</v>
      </c>
      <c r="V546" s="22" t="s">
        <v>31</v>
      </c>
      <c r="W546" s="27" t="s">
        <v>3513</v>
      </c>
      <c r="X546" s="27" t="s">
        <v>137</v>
      </c>
      <c r="Y546" s="27" t="s">
        <v>3514</v>
      </c>
      <c r="Z546" s="26" t="s">
        <v>632</v>
      </c>
      <c r="AA546" s="27" t="s">
        <v>81</v>
      </c>
      <c r="AB546" s="28" t="s">
        <v>37</v>
      </c>
    </row>
    <row r="547" spans="1:28">
      <c r="A547" s="1" t="s">
        <v>3516</v>
      </c>
      <c r="B547" s="2" t="s">
        <v>3517</v>
      </c>
      <c r="C547" s="3">
        <v>42755.370266203703</v>
      </c>
      <c r="D547" s="4" t="s">
        <v>3518</v>
      </c>
      <c r="E547" s="27" t="s">
        <v>3522</v>
      </c>
      <c r="F547" s="6" t="s">
        <v>3519</v>
      </c>
      <c r="G547" s="7" t="s">
        <v>106</v>
      </c>
      <c r="H547" s="8" t="s">
        <v>3520</v>
      </c>
      <c r="I547" s="9" t="s">
        <v>44</v>
      </c>
      <c r="J547" s="10" t="s">
        <v>31</v>
      </c>
      <c r="K547" s="11" t="s">
        <v>63</v>
      </c>
      <c r="L547" s="12" t="s">
        <v>31</v>
      </c>
      <c r="M547" s="27" t="s">
        <v>3518</v>
      </c>
      <c r="N547" s="14" t="s">
        <v>3521</v>
      </c>
      <c r="O547" s="15" t="s">
        <v>31</v>
      </c>
      <c r="P547" s="16">
        <v>32.715040000000002</v>
      </c>
      <c r="Q547" s="17">
        <v>-103.13842</v>
      </c>
      <c r="R547" s="18" t="s">
        <v>31</v>
      </c>
      <c r="S547" s="27" t="s">
        <v>63</v>
      </c>
      <c r="T547" s="20" t="s">
        <v>31</v>
      </c>
      <c r="U547" s="27" t="s">
        <v>3521</v>
      </c>
      <c r="V547" s="22" t="s">
        <v>31</v>
      </c>
      <c r="W547" s="27" t="s">
        <v>3519</v>
      </c>
      <c r="X547" s="27" t="s">
        <v>106</v>
      </c>
      <c r="Y547" s="27" t="s">
        <v>3520</v>
      </c>
      <c r="Z547" s="26" t="s">
        <v>3522</v>
      </c>
      <c r="AA547" s="27" t="s">
        <v>44</v>
      </c>
      <c r="AB547" s="28" t="s">
        <v>37</v>
      </c>
    </row>
    <row r="548" spans="1:28">
      <c r="A548" s="1" t="s">
        <v>3523</v>
      </c>
      <c r="B548" s="2" t="s">
        <v>3524</v>
      </c>
      <c r="C548" s="3">
        <v>42755.370266203703</v>
      </c>
      <c r="D548" s="4" t="s">
        <v>3525</v>
      </c>
      <c r="E548" s="27" t="s">
        <v>3529</v>
      </c>
      <c r="F548" s="6" t="s">
        <v>3526</v>
      </c>
      <c r="G548" s="7" t="s">
        <v>328</v>
      </c>
      <c r="H548" s="8" t="s">
        <v>3527</v>
      </c>
      <c r="I548" s="9" t="s">
        <v>81</v>
      </c>
      <c r="J548" s="10" t="s">
        <v>31</v>
      </c>
      <c r="K548" s="11" t="s">
        <v>108</v>
      </c>
      <c r="L548" s="12" t="s">
        <v>31</v>
      </c>
      <c r="M548" s="27" t="s">
        <v>3525</v>
      </c>
      <c r="N548" s="14" t="s">
        <v>3528</v>
      </c>
      <c r="O548" s="15" t="s">
        <v>31</v>
      </c>
      <c r="P548" s="16">
        <v>34.932600000000001</v>
      </c>
      <c r="Q548" s="17">
        <v>-110.13885999999999</v>
      </c>
      <c r="R548" s="18" t="s">
        <v>31</v>
      </c>
      <c r="S548" s="27" t="s">
        <v>108</v>
      </c>
      <c r="T548" s="20" t="s">
        <v>31</v>
      </c>
      <c r="U548" s="27" t="s">
        <v>3528</v>
      </c>
      <c r="V548" s="22" t="s">
        <v>31</v>
      </c>
      <c r="W548" s="27" t="s">
        <v>3526</v>
      </c>
      <c r="X548" s="27" t="s">
        <v>328</v>
      </c>
      <c r="Y548" s="27" t="s">
        <v>3527</v>
      </c>
      <c r="Z548" s="26" t="s">
        <v>3529</v>
      </c>
      <c r="AA548" s="27" t="s">
        <v>81</v>
      </c>
      <c r="AB548" s="28" t="s">
        <v>37</v>
      </c>
    </row>
    <row r="549" spans="1:28">
      <c r="A549" s="1" t="s">
        <v>3530</v>
      </c>
      <c r="B549" s="2" t="s">
        <v>3531</v>
      </c>
      <c r="C549" s="3">
        <v>42755.370266203703</v>
      </c>
      <c r="D549" s="4" t="s">
        <v>3532</v>
      </c>
      <c r="E549" s="27" t="s">
        <v>699</v>
      </c>
      <c r="F549" s="6" t="s">
        <v>3533</v>
      </c>
      <c r="G549" s="7" t="s">
        <v>696</v>
      </c>
      <c r="H549" s="8" t="s">
        <v>3534</v>
      </c>
      <c r="I549" s="9" t="s">
        <v>44</v>
      </c>
      <c r="J549" s="10" t="s">
        <v>31</v>
      </c>
      <c r="K549" s="11" t="s">
        <v>45</v>
      </c>
      <c r="L549" s="12" t="s">
        <v>31</v>
      </c>
      <c r="M549" s="27" t="s">
        <v>3532</v>
      </c>
      <c r="N549" s="14" t="s">
        <v>3535</v>
      </c>
      <c r="O549" s="15" t="s">
        <v>31</v>
      </c>
      <c r="P549" s="16">
        <v>40.44491</v>
      </c>
      <c r="Q549" s="17">
        <v>-99.379869999999997</v>
      </c>
      <c r="R549" s="18" t="s">
        <v>31</v>
      </c>
      <c r="S549" s="27" t="s">
        <v>45</v>
      </c>
      <c r="T549" s="20" t="s">
        <v>31</v>
      </c>
      <c r="U549" s="27" t="s">
        <v>3535</v>
      </c>
      <c r="V549" s="22" t="s">
        <v>31</v>
      </c>
      <c r="W549" s="27" t="s">
        <v>3533</v>
      </c>
      <c r="X549" s="27" t="s">
        <v>696</v>
      </c>
      <c r="Y549" s="27" t="s">
        <v>3534</v>
      </c>
      <c r="Z549" s="26" t="s">
        <v>699</v>
      </c>
      <c r="AA549" s="27" t="s">
        <v>44</v>
      </c>
      <c r="AB549" s="28" t="s">
        <v>37</v>
      </c>
    </row>
    <row r="550" spans="1:28">
      <c r="A550" s="1" t="s">
        <v>3536</v>
      </c>
      <c r="B550" s="2" t="s">
        <v>3537</v>
      </c>
      <c r="C550" s="3">
        <v>42755.370266203703</v>
      </c>
      <c r="D550" s="4" t="s">
        <v>3538</v>
      </c>
      <c r="E550" s="27" t="s">
        <v>1623</v>
      </c>
      <c r="F550" s="6" t="s">
        <v>3539</v>
      </c>
      <c r="G550" s="7" t="s">
        <v>791</v>
      </c>
      <c r="H550" s="8" t="s">
        <v>3540</v>
      </c>
      <c r="I550" s="9" t="s">
        <v>44</v>
      </c>
      <c r="J550" s="10" t="s">
        <v>31</v>
      </c>
      <c r="K550" s="11" t="s">
        <v>418</v>
      </c>
      <c r="L550" s="12" t="s">
        <v>31</v>
      </c>
      <c r="M550" s="27" t="s">
        <v>3538</v>
      </c>
      <c r="N550" s="14" t="s">
        <v>3541</v>
      </c>
      <c r="O550" s="15" t="s">
        <v>31</v>
      </c>
      <c r="P550" s="16">
        <v>34.767600000000002</v>
      </c>
      <c r="Q550" s="17">
        <v>-89.448689999999999</v>
      </c>
      <c r="R550" s="18" t="s">
        <v>31</v>
      </c>
      <c r="S550" s="27" t="s">
        <v>418</v>
      </c>
      <c r="T550" s="20" t="s">
        <v>31</v>
      </c>
      <c r="U550" s="27" t="s">
        <v>3541</v>
      </c>
      <c r="V550" s="22" t="s">
        <v>31</v>
      </c>
      <c r="W550" s="27" t="s">
        <v>3539</v>
      </c>
      <c r="X550" s="27" t="s">
        <v>791</v>
      </c>
      <c r="Y550" s="27" t="s">
        <v>3540</v>
      </c>
      <c r="Z550" s="26" t="s">
        <v>1623</v>
      </c>
      <c r="AA550" s="27" t="s">
        <v>44</v>
      </c>
      <c r="AB550" s="28" t="s">
        <v>37</v>
      </c>
    </row>
    <row r="551" spans="1:28">
      <c r="A551" s="1" t="s">
        <v>3542</v>
      </c>
      <c r="B551" s="2" t="s">
        <v>3543</v>
      </c>
      <c r="C551" s="3">
        <v>42755.370266203703</v>
      </c>
      <c r="D551" s="4" t="s">
        <v>3544</v>
      </c>
      <c r="E551" s="27" t="s">
        <v>3448</v>
      </c>
      <c r="F551" s="6" t="s">
        <v>3545</v>
      </c>
      <c r="G551" s="7" t="s">
        <v>608</v>
      </c>
      <c r="H551" s="8" t="s">
        <v>3546</v>
      </c>
      <c r="I551" s="9" t="s">
        <v>44</v>
      </c>
      <c r="J551" s="10" t="s">
        <v>31</v>
      </c>
      <c r="K551" s="11" t="s">
        <v>345</v>
      </c>
      <c r="L551" s="12" t="s">
        <v>31</v>
      </c>
      <c r="M551" s="27" t="s">
        <v>3544</v>
      </c>
      <c r="N551" s="14" t="s">
        <v>3547</v>
      </c>
      <c r="O551" s="15" t="s">
        <v>31</v>
      </c>
      <c r="P551" s="16">
        <v>26.002890000000001</v>
      </c>
      <c r="Q551" s="17">
        <v>-80.18074</v>
      </c>
      <c r="R551" s="18" t="s">
        <v>31</v>
      </c>
      <c r="S551" s="27" t="s">
        <v>345</v>
      </c>
      <c r="T551" s="20" t="s">
        <v>31</v>
      </c>
      <c r="U551" s="27" t="s">
        <v>3547</v>
      </c>
      <c r="V551" s="22" t="s">
        <v>31</v>
      </c>
      <c r="W551" s="27" t="s">
        <v>3545</v>
      </c>
      <c r="X551" s="27" t="s">
        <v>608</v>
      </c>
      <c r="Y551" s="27" t="s">
        <v>3546</v>
      </c>
      <c r="Z551" s="26" t="s">
        <v>3448</v>
      </c>
      <c r="AA551" s="27" t="s">
        <v>44</v>
      </c>
      <c r="AB551" s="28" t="s">
        <v>37</v>
      </c>
    </row>
    <row r="552" spans="1:28">
      <c r="A552" s="1" t="s">
        <v>3548</v>
      </c>
      <c r="B552" s="2" t="s">
        <v>3549</v>
      </c>
      <c r="C552" s="3">
        <v>42755.370266203703</v>
      </c>
      <c r="D552" s="4" t="s">
        <v>3550</v>
      </c>
      <c r="E552" s="27" t="s">
        <v>3555</v>
      </c>
      <c r="F552" s="6" t="s">
        <v>3551</v>
      </c>
      <c r="G552" s="7" t="s">
        <v>652</v>
      </c>
      <c r="H552" s="8" t="s">
        <v>3552</v>
      </c>
      <c r="I552" s="9" t="s">
        <v>3553</v>
      </c>
      <c r="J552" s="10" t="s">
        <v>31</v>
      </c>
      <c r="K552" s="11" t="s">
        <v>54</v>
      </c>
      <c r="L552" s="12" t="s">
        <v>31</v>
      </c>
      <c r="M552" s="27" t="s">
        <v>3550</v>
      </c>
      <c r="N552" s="14" t="s">
        <v>3554</v>
      </c>
      <c r="O552" s="15" t="s">
        <v>31</v>
      </c>
      <c r="P552" s="16">
        <v>38.41724</v>
      </c>
      <c r="Q552" s="17">
        <v>-82.44265</v>
      </c>
      <c r="R552" s="18" t="s">
        <v>31</v>
      </c>
      <c r="S552" s="27" t="s">
        <v>54</v>
      </c>
      <c r="T552" s="20" t="s">
        <v>31</v>
      </c>
      <c r="U552" s="27" t="s">
        <v>3554</v>
      </c>
      <c r="V552" s="22" t="s">
        <v>31</v>
      </c>
      <c r="W552" s="27" t="s">
        <v>3551</v>
      </c>
      <c r="X552" s="27" t="s">
        <v>652</v>
      </c>
      <c r="Y552" s="27" t="s">
        <v>3552</v>
      </c>
      <c r="Z552" s="26" t="s">
        <v>3555</v>
      </c>
      <c r="AA552" s="27" t="s">
        <v>3553</v>
      </c>
      <c r="AB552" s="28" t="s">
        <v>37</v>
      </c>
    </row>
    <row r="553" spans="1:28">
      <c r="A553" s="1" t="s">
        <v>3556</v>
      </c>
      <c r="B553" s="2" t="s">
        <v>3557</v>
      </c>
      <c r="C553" s="3">
        <v>42755.370266203703</v>
      </c>
      <c r="D553" s="4" t="s">
        <v>3558</v>
      </c>
      <c r="E553" s="27" t="s">
        <v>3562</v>
      </c>
      <c r="F553" s="6" t="s">
        <v>3559</v>
      </c>
      <c r="G553" s="7" t="s">
        <v>608</v>
      </c>
      <c r="H553" s="8" t="s">
        <v>3560</v>
      </c>
      <c r="I553" s="9" t="s">
        <v>44</v>
      </c>
      <c r="J553" s="10" t="s">
        <v>31</v>
      </c>
      <c r="K553" s="11" t="s">
        <v>345</v>
      </c>
      <c r="L553" s="12" t="s">
        <v>31</v>
      </c>
      <c r="M553" s="27" t="s">
        <v>3558</v>
      </c>
      <c r="N553" s="14" t="s">
        <v>3561</v>
      </c>
      <c r="O553" s="15" t="s">
        <v>31</v>
      </c>
      <c r="P553" s="16">
        <v>25.479320000000001</v>
      </c>
      <c r="Q553" s="17">
        <v>-80.477590000000006</v>
      </c>
      <c r="R553" s="18" t="s">
        <v>31</v>
      </c>
      <c r="S553" s="27" t="s">
        <v>345</v>
      </c>
      <c r="T553" s="20" t="s">
        <v>31</v>
      </c>
      <c r="U553" s="27" t="s">
        <v>3561</v>
      </c>
      <c r="V553" s="22" t="s">
        <v>31</v>
      </c>
      <c r="W553" s="27" t="s">
        <v>3559</v>
      </c>
      <c r="X553" s="27" t="s">
        <v>608</v>
      </c>
      <c r="Y553" s="27" t="s">
        <v>3560</v>
      </c>
      <c r="Z553" s="26" t="s">
        <v>3562</v>
      </c>
      <c r="AA553" s="27" t="s">
        <v>44</v>
      </c>
      <c r="AB553" s="28" t="s">
        <v>37</v>
      </c>
    </row>
    <row r="554" spans="1:28">
      <c r="A554" s="1" t="s">
        <v>3563</v>
      </c>
      <c r="B554" s="2" t="s">
        <v>3564</v>
      </c>
      <c r="C554" s="3">
        <v>42755.370266203703</v>
      </c>
      <c r="D554" s="4" t="s">
        <v>3565</v>
      </c>
      <c r="E554" s="27" t="s">
        <v>3569</v>
      </c>
      <c r="F554" s="6" t="s">
        <v>3566</v>
      </c>
      <c r="G554" s="7" t="s">
        <v>3507</v>
      </c>
      <c r="H554" s="8" t="s">
        <v>3567</v>
      </c>
      <c r="I554" s="9" t="s">
        <v>53</v>
      </c>
      <c r="J554" s="10" t="s">
        <v>31</v>
      </c>
      <c r="K554" s="11" t="s">
        <v>271</v>
      </c>
      <c r="L554" s="12" t="s">
        <v>31</v>
      </c>
      <c r="M554" s="27" t="s">
        <v>3565</v>
      </c>
      <c r="N554" s="14" t="s">
        <v>3568</v>
      </c>
      <c r="O554" s="15" t="s">
        <v>31</v>
      </c>
      <c r="P554" s="16">
        <v>21.29129</v>
      </c>
      <c r="Q554" s="17">
        <v>-157.83806000000001</v>
      </c>
      <c r="R554" s="18" t="s">
        <v>31</v>
      </c>
      <c r="S554" s="27" t="s">
        <v>271</v>
      </c>
      <c r="T554" s="20" t="s">
        <v>31</v>
      </c>
      <c r="U554" s="27" t="s">
        <v>3568</v>
      </c>
      <c r="V554" s="22" t="s">
        <v>31</v>
      </c>
      <c r="W554" s="27" t="s">
        <v>3566</v>
      </c>
      <c r="X554" s="27" t="s">
        <v>3507</v>
      </c>
      <c r="Y554" s="27" t="s">
        <v>3567</v>
      </c>
      <c r="Z554" s="26" t="s">
        <v>3569</v>
      </c>
      <c r="AA554" s="27" t="s">
        <v>53</v>
      </c>
      <c r="AB554" s="28" t="s">
        <v>37</v>
      </c>
    </row>
    <row r="555" spans="1:28">
      <c r="A555" s="1" t="s">
        <v>3570</v>
      </c>
      <c r="B555" s="2" t="s">
        <v>3571</v>
      </c>
      <c r="C555" s="3">
        <v>42755.370266203703</v>
      </c>
      <c r="D555" s="4" t="s">
        <v>3572</v>
      </c>
      <c r="E555" s="27" t="s">
        <v>3576</v>
      </c>
      <c r="F555" s="6" t="s">
        <v>3573</v>
      </c>
      <c r="G555" s="7" t="s">
        <v>718</v>
      </c>
      <c r="H555" s="8" t="s">
        <v>3574</v>
      </c>
      <c r="I555" s="9" t="s">
        <v>44</v>
      </c>
      <c r="J555" s="10" t="s">
        <v>31</v>
      </c>
      <c r="K555" s="11" t="s">
        <v>682</v>
      </c>
      <c r="L555" s="12" t="s">
        <v>31</v>
      </c>
      <c r="M555" s="27" t="s">
        <v>3572</v>
      </c>
      <c r="N555" s="14" t="s">
        <v>3575</v>
      </c>
      <c r="O555" s="15" t="s">
        <v>31</v>
      </c>
      <c r="P555" s="16">
        <v>39.046340000000001</v>
      </c>
      <c r="Q555" s="17">
        <v>-94.451160000000002</v>
      </c>
      <c r="R555" s="18" t="s">
        <v>31</v>
      </c>
      <c r="S555" s="27" t="s">
        <v>682</v>
      </c>
      <c r="T555" s="20" t="s">
        <v>31</v>
      </c>
      <c r="U555" s="27" t="s">
        <v>3575</v>
      </c>
      <c r="V555" s="22" t="s">
        <v>31</v>
      </c>
      <c r="W555" s="27" t="s">
        <v>3573</v>
      </c>
      <c r="X555" s="27" t="s">
        <v>718</v>
      </c>
      <c r="Y555" s="27" t="s">
        <v>3574</v>
      </c>
      <c r="Z555" s="26" t="s">
        <v>3576</v>
      </c>
      <c r="AA555" s="27" t="s">
        <v>44</v>
      </c>
      <c r="AB555" s="28" t="s">
        <v>37</v>
      </c>
    </row>
    <row r="556" spans="1:28">
      <c r="A556" s="1" t="s">
        <v>3577</v>
      </c>
      <c r="B556" s="2" t="s">
        <v>3578</v>
      </c>
      <c r="C556" s="3">
        <v>42755.370266203703</v>
      </c>
      <c r="D556" s="4" t="s">
        <v>3579</v>
      </c>
      <c r="E556" s="27" t="s">
        <v>3583</v>
      </c>
      <c r="F556" s="6" t="s">
        <v>3580</v>
      </c>
      <c r="G556" s="7" t="s">
        <v>718</v>
      </c>
      <c r="H556" s="8" t="s">
        <v>3581</v>
      </c>
      <c r="I556" s="9" t="s">
        <v>44</v>
      </c>
      <c r="J556" s="10" t="s">
        <v>31</v>
      </c>
      <c r="K556" s="11" t="s">
        <v>682</v>
      </c>
      <c r="L556" s="12" t="s">
        <v>31</v>
      </c>
      <c r="M556" s="27" t="s">
        <v>3579</v>
      </c>
      <c r="N556" s="14" t="s">
        <v>3582</v>
      </c>
      <c r="O556" s="15" t="s">
        <v>31</v>
      </c>
      <c r="P556" s="16">
        <v>38.634639999999997</v>
      </c>
      <c r="Q556" s="17">
        <v>-90.213660000000004</v>
      </c>
      <c r="R556" s="18" t="s">
        <v>31</v>
      </c>
      <c r="S556" s="27" t="s">
        <v>682</v>
      </c>
      <c r="T556" s="20" t="s">
        <v>31</v>
      </c>
      <c r="U556" s="27" t="s">
        <v>3582</v>
      </c>
      <c r="V556" s="22" t="s">
        <v>31</v>
      </c>
      <c r="W556" s="27" t="s">
        <v>3580</v>
      </c>
      <c r="X556" s="27" t="s">
        <v>718</v>
      </c>
      <c r="Y556" s="27" t="s">
        <v>3581</v>
      </c>
      <c r="Z556" s="26" t="s">
        <v>3583</v>
      </c>
      <c r="AA556" s="27" t="s">
        <v>44</v>
      </c>
      <c r="AB556" s="28" t="s">
        <v>37</v>
      </c>
    </row>
    <row r="557" spans="1:28">
      <c r="A557" s="1" t="s">
        <v>3584</v>
      </c>
      <c r="B557" s="2" t="s">
        <v>3585</v>
      </c>
      <c r="C557" s="3">
        <v>42755.370266203703</v>
      </c>
      <c r="D557" s="4" t="s">
        <v>3586</v>
      </c>
      <c r="E557" s="27" t="s">
        <v>3590</v>
      </c>
      <c r="F557" s="6" t="s">
        <v>3587</v>
      </c>
      <c r="G557" s="7" t="s">
        <v>328</v>
      </c>
      <c r="H557" s="8" t="s">
        <v>3588</v>
      </c>
      <c r="I557" s="9" t="s">
        <v>53</v>
      </c>
      <c r="J557" s="10" t="s">
        <v>31</v>
      </c>
      <c r="K557" s="11" t="s">
        <v>108</v>
      </c>
      <c r="L557" s="12" t="s">
        <v>31</v>
      </c>
      <c r="M557" s="27" t="s">
        <v>3586</v>
      </c>
      <c r="N557" s="14" t="s">
        <v>3589</v>
      </c>
      <c r="O557" s="15" t="s">
        <v>31</v>
      </c>
      <c r="P557" s="16">
        <v>35.876159999999999</v>
      </c>
      <c r="Q557" s="17">
        <v>-110.61888999999999</v>
      </c>
      <c r="R557" s="18" t="s">
        <v>31</v>
      </c>
      <c r="S557" s="27" t="s">
        <v>108</v>
      </c>
      <c r="T557" s="20" t="s">
        <v>31</v>
      </c>
      <c r="U557" s="27" t="s">
        <v>3589</v>
      </c>
      <c r="V557" s="22" t="s">
        <v>31</v>
      </c>
      <c r="W557" s="27" t="s">
        <v>3587</v>
      </c>
      <c r="X557" s="27" t="s">
        <v>328</v>
      </c>
      <c r="Y557" s="27" t="s">
        <v>3588</v>
      </c>
      <c r="Z557" s="26" t="s">
        <v>3590</v>
      </c>
      <c r="AA557" s="27" t="s">
        <v>53</v>
      </c>
      <c r="AB557" s="28" t="s">
        <v>37</v>
      </c>
    </row>
    <row r="558" spans="1:28">
      <c r="A558" s="1" t="s">
        <v>3591</v>
      </c>
      <c r="B558" s="2" t="s">
        <v>3592</v>
      </c>
      <c r="C558" s="3">
        <v>42755.370266203703</v>
      </c>
      <c r="D558" s="4" t="s">
        <v>3593</v>
      </c>
      <c r="E558" s="27" t="s">
        <v>3597</v>
      </c>
      <c r="F558" s="6" t="s">
        <v>3594</v>
      </c>
      <c r="G558" s="7" t="s">
        <v>689</v>
      </c>
      <c r="H558" s="8" t="s">
        <v>3595</v>
      </c>
      <c r="I558" s="9" t="s">
        <v>81</v>
      </c>
      <c r="J558" s="10" t="s">
        <v>31</v>
      </c>
      <c r="K558" s="11" t="s">
        <v>418</v>
      </c>
      <c r="L558" s="12" t="s">
        <v>31</v>
      </c>
      <c r="M558" s="27" t="s">
        <v>3593</v>
      </c>
      <c r="N558" s="14" t="s">
        <v>3596</v>
      </c>
      <c r="O558" s="15" t="s">
        <v>31</v>
      </c>
      <c r="P558" s="16">
        <v>36.864130000000003</v>
      </c>
      <c r="Q558" s="17">
        <v>-87.488609999999994</v>
      </c>
      <c r="R558" s="18" t="s">
        <v>31</v>
      </c>
      <c r="S558" s="27" t="s">
        <v>418</v>
      </c>
      <c r="T558" s="20" t="s">
        <v>31</v>
      </c>
      <c r="U558" s="27" t="s">
        <v>3596</v>
      </c>
      <c r="V558" s="22" t="s">
        <v>31</v>
      </c>
      <c r="W558" s="27" t="s">
        <v>3594</v>
      </c>
      <c r="X558" s="27" t="s">
        <v>689</v>
      </c>
      <c r="Y558" s="27" t="s">
        <v>3595</v>
      </c>
      <c r="Z558" s="26" t="s">
        <v>3597</v>
      </c>
      <c r="AA558" s="27" t="s">
        <v>81</v>
      </c>
      <c r="AB558" s="28" t="s">
        <v>37</v>
      </c>
    </row>
    <row r="559" spans="1:28">
      <c r="A559" s="1" t="s">
        <v>3598</v>
      </c>
      <c r="B559" s="2" t="s">
        <v>3599</v>
      </c>
      <c r="C559" s="3">
        <v>42755.370266203703</v>
      </c>
      <c r="D559" s="4" t="s">
        <v>3600</v>
      </c>
      <c r="E559" s="27" t="s">
        <v>3604</v>
      </c>
      <c r="F559" s="6" t="s">
        <v>3601</v>
      </c>
      <c r="G559" s="7" t="s">
        <v>1383</v>
      </c>
      <c r="H559" s="8" t="s">
        <v>3602</v>
      </c>
      <c r="I559" s="9" t="s">
        <v>44</v>
      </c>
      <c r="J559" s="10" t="s">
        <v>31</v>
      </c>
      <c r="K559" s="11" t="s">
        <v>211</v>
      </c>
      <c r="L559" s="12" t="s">
        <v>31</v>
      </c>
      <c r="M559" s="27" t="s">
        <v>3600</v>
      </c>
      <c r="N559" s="14" t="s">
        <v>3603</v>
      </c>
      <c r="O559" s="15" t="s">
        <v>31</v>
      </c>
      <c r="P559" s="16">
        <v>34.489269999999998</v>
      </c>
      <c r="Q559" s="17">
        <v>-93.03698</v>
      </c>
      <c r="R559" s="18" t="s">
        <v>31</v>
      </c>
      <c r="S559" s="27" t="s">
        <v>211</v>
      </c>
      <c r="T559" s="20" t="s">
        <v>31</v>
      </c>
      <c r="U559" s="27" t="s">
        <v>3603</v>
      </c>
      <c r="V559" s="22" t="s">
        <v>31</v>
      </c>
      <c r="W559" s="27" t="s">
        <v>3601</v>
      </c>
      <c r="X559" s="27" t="s">
        <v>1383</v>
      </c>
      <c r="Y559" s="27" t="s">
        <v>3602</v>
      </c>
      <c r="Z559" s="26" t="s">
        <v>3604</v>
      </c>
      <c r="AA559" s="27" t="s">
        <v>44</v>
      </c>
      <c r="AB559" s="28" t="s">
        <v>37</v>
      </c>
    </row>
    <row r="560" spans="1:28">
      <c r="A560" s="1" t="s">
        <v>3605</v>
      </c>
      <c r="B560" s="2" t="s">
        <v>3606</v>
      </c>
      <c r="C560" s="3">
        <v>42755.370266203703</v>
      </c>
      <c r="D560" s="4" t="s">
        <v>3607</v>
      </c>
      <c r="E560" s="27" t="s">
        <v>3609</v>
      </c>
      <c r="F560" s="6" t="s">
        <v>3608</v>
      </c>
      <c r="G560" s="7" t="s">
        <v>364</v>
      </c>
      <c r="H560" s="8" t="s">
        <v>3609</v>
      </c>
      <c r="I560" s="9" t="s">
        <v>81</v>
      </c>
      <c r="J560" s="10" t="s">
        <v>31</v>
      </c>
      <c r="K560" s="11" t="s">
        <v>366</v>
      </c>
      <c r="L560" s="12" t="s">
        <v>31</v>
      </c>
      <c r="M560" s="27" t="s">
        <v>3607</v>
      </c>
      <c r="N560" s="14" t="s">
        <v>3610</v>
      </c>
      <c r="O560" s="15" t="s">
        <v>31</v>
      </c>
      <c r="P560" s="16">
        <v>46.13429</v>
      </c>
      <c r="Q560" s="17">
        <v>-67.843490000000003</v>
      </c>
      <c r="R560" s="18" t="s">
        <v>31</v>
      </c>
      <c r="S560" s="27" t="s">
        <v>366</v>
      </c>
      <c r="T560" s="20" t="s">
        <v>31</v>
      </c>
      <c r="U560" s="27" t="s">
        <v>3610</v>
      </c>
      <c r="V560" s="22" t="s">
        <v>31</v>
      </c>
      <c r="W560" s="27" t="s">
        <v>3608</v>
      </c>
      <c r="X560" s="27" t="s">
        <v>364</v>
      </c>
      <c r="Y560" s="27" t="s">
        <v>3609</v>
      </c>
      <c r="Z560" s="26" t="s">
        <v>3609</v>
      </c>
      <c r="AA560" s="27" t="s">
        <v>81</v>
      </c>
      <c r="AB560" s="28" t="s">
        <v>37</v>
      </c>
    </row>
    <row r="561" spans="1:28">
      <c r="A561" s="1" t="s">
        <v>3611</v>
      </c>
      <c r="B561" s="2" t="s">
        <v>3612</v>
      </c>
      <c r="C561" s="3">
        <v>42755.370266203703</v>
      </c>
      <c r="D561" s="4" t="s">
        <v>3613</v>
      </c>
      <c r="E561" s="27" t="s">
        <v>3617</v>
      </c>
      <c r="F561" s="6" t="s">
        <v>3614</v>
      </c>
      <c r="G561" s="7" t="s">
        <v>208</v>
      </c>
      <c r="H561" s="8" t="s">
        <v>3615</v>
      </c>
      <c r="I561" s="9" t="s">
        <v>44</v>
      </c>
      <c r="J561" s="10" t="s">
        <v>31</v>
      </c>
      <c r="K561" s="11" t="s">
        <v>211</v>
      </c>
      <c r="L561" s="12" t="s">
        <v>31</v>
      </c>
      <c r="M561" s="27" t="s">
        <v>3613</v>
      </c>
      <c r="N561" s="14" t="s">
        <v>3616</v>
      </c>
      <c r="O561" s="15" t="s">
        <v>31</v>
      </c>
      <c r="P561" s="16">
        <v>29.598659999999999</v>
      </c>
      <c r="Q561" s="17">
        <v>-90.730689999999996</v>
      </c>
      <c r="R561" s="18" t="s">
        <v>31</v>
      </c>
      <c r="S561" s="27" t="s">
        <v>211</v>
      </c>
      <c r="T561" s="20" t="s">
        <v>31</v>
      </c>
      <c r="U561" s="27" t="s">
        <v>3616</v>
      </c>
      <c r="V561" s="22" t="s">
        <v>31</v>
      </c>
      <c r="W561" s="27" t="s">
        <v>3614</v>
      </c>
      <c r="X561" s="27" t="s">
        <v>208</v>
      </c>
      <c r="Y561" s="27" t="s">
        <v>3615</v>
      </c>
      <c r="Z561" s="26" t="s">
        <v>3617</v>
      </c>
      <c r="AA561" s="27" t="s">
        <v>44</v>
      </c>
      <c r="AB561" s="28" t="s">
        <v>37</v>
      </c>
    </row>
    <row r="562" spans="1:28">
      <c r="A562" s="1" t="s">
        <v>3618</v>
      </c>
      <c r="B562" s="2" t="s">
        <v>3619</v>
      </c>
      <c r="C562" s="3">
        <v>42755.370266203703</v>
      </c>
      <c r="D562" s="4" t="s">
        <v>3620</v>
      </c>
      <c r="E562" s="27" t="s">
        <v>3623</v>
      </c>
      <c r="F562" s="6" t="s">
        <v>3355</v>
      </c>
      <c r="G562" s="7" t="s">
        <v>61</v>
      </c>
      <c r="H562" s="8" t="s">
        <v>3621</v>
      </c>
      <c r="I562" s="9" t="s">
        <v>397</v>
      </c>
      <c r="J562" s="10" t="s">
        <v>31</v>
      </c>
      <c r="K562" s="11" t="s">
        <v>211</v>
      </c>
      <c r="L562" s="12" t="s">
        <v>31</v>
      </c>
      <c r="M562" s="27" t="s">
        <v>3620</v>
      </c>
      <c r="N562" s="14" t="s">
        <v>3622</v>
      </c>
      <c r="O562" s="15" t="s">
        <v>31</v>
      </c>
      <c r="P562" s="16">
        <v>29.696580000000001</v>
      </c>
      <c r="Q562" s="17">
        <v>-95.400599999999997</v>
      </c>
      <c r="R562" s="18" t="s">
        <v>31</v>
      </c>
      <c r="S562" s="27" t="s">
        <v>211</v>
      </c>
      <c r="T562" s="20" t="s">
        <v>31</v>
      </c>
      <c r="U562" s="27" t="s">
        <v>3622</v>
      </c>
      <c r="V562" s="22" t="s">
        <v>31</v>
      </c>
      <c r="W562" s="27" t="s">
        <v>3355</v>
      </c>
      <c r="X562" s="27" t="s">
        <v>61</v>
      </c>
      <c r="Y562" s="27" t="s">
        <v>3621</v>
      </c>
      <c r="Z562" s="26" t="s">
        <v>3623</v>
      </c>
      <c r="AA562" s="27" t="s">
        <v>397</v>
      </c>
      <c r="AB562" s="28" t="s">
        <v>37</v>
      </c>
    </row>
    <row r="563" spans="1:28">
      <c r="A563" s="1" t="s">
        <v>3624</v>
      </c>
      <c r="B563" s="2" t="s">
        <v>3625</v>
      </c>
      <c r="C563" s="3">
        <v>42755.370266203703</v>
      </c>
      <c r="D563" s="4" t="s">
        <v>3626</v>
      </c>
      <c r="E563" s="27" t="s">
        <v>3629</v>
      </c>
      <c r="F563" s="6" t="s">
        <v>3355</v>
      </c>
      <c r="G563" s="7" t="s">
        <v>61</v>
      </c>
      <c r="H563" s="8" t="s">
        <v>3627</v>
      </c>
      <c r="I563" s="9" t="s">
        <v>53</v>
      </c>
      <c r="J563" s="10" t="s">
        <v>31</v>
      </c>
      <c r="K563" s="11" t="s">
        <v>211</v>
      </c>
      <c r="L563" s="12" t="s">
        <v>31</v>
      </c>
      <c r="M563" s="27" t="s">
        <v>3626</v>
      </c>
      <c r="N563" s="14" t="s">
        <v>3628</v>
      </c>
      <c r="O563" s="15" t="s">
        <v>31</v>
      </c>
      <c r="P563" s="16">
        <v>29.73424</v>
      </c>
      <c r="Q563" s="17">
        <v>-95.422830000000005</v>
      </c>
      <c r="R563" s="18" t="s">
        <v>31</v>
      </c>
      <c r="S563" s="27" t="s">
        <v>211</v>
      </c>
      <c r="T563" s="20" t="s">
        <v>31</v>
      </c>
      <c r="U563" s="27" t="s">
        <v>3628</v>
      </c>
      <c r="V563" s="22" t="s">
        <v>31</v>
      </c>
      <c r="W563" s="27" t="s">
        <v>3355</v>
      </c>
      <c r="X563" s="27" t="s">
        <v>61</v>
      </c>
      <c r="Y563" s="27" t="s">
        <v>3627</v>
      </c>
      <c r="Z563" s="26" t="s">
        <v>3629</v>
      </c>
      <c r="AA563" s="27" t="s">
        <v>53</v>
      </c>
      <c r="AB563" s="28" t="s">
        <v>37</v>
      </c>
    </row>
    <row r="564" spans="1:28">
      <c r="A564" s="1" t="s">
        <v>3630</v>
      </c>
      <c r="B564" s="2" t="s">
        <v>3631</v>
      </c>
      <c r="C564" s="3">
        <v>42755.370266203703</v>
      </c>
      <c r="D564" s="4" t="s">
        <v>3632</v>
      </c>
      <c r="E564" s="27" t="s">
        <v>3635</v>
      </c>
      <c r="F564" s="6" t="s">
        <v>3355</v>
      </c>
      <c r="G564" s="7" t="s">
        <v>61</v>
      </c>
      <c r="H564" s="8" t="s">
        <v>3633</v>
      </c>
      <c r="I564" s="9" t="s">
        <v>53</v>
      </c>
      <c r="J564" s="10" t="s">
        <v>31</v>
      </c>
      <c r="K564" s="11" t="s">
        <v>211</v>
      </c>
      <c r="L564" s="12" t="s">
        <v>31</v>
      </c>
      <c r="M564" s="27" t="s">
        <v>3632</v>
      </c>
      <c r="N564" s="14" t="s">
        <v>3634</v>
      </c>
      <c r="O564" s="15" t="s">
        <v>31</v>
      </c>
      <c r="P564" s="16">
        <v>29.779789999999998</v>
      </c>
      <c r="Q564" s="17">
        <v>-95.456900000000005</v>
      </c>
      <c r="R564" s="18" t="s">
        <v>31</v>
      </c>
      <c r="S564" s="27" t="s">
        <v>211</v>
      </c>
      <c r="T564" s="20" t="s">
        <v>31</v>
      </c>
      <c r="U564" s="27" t="s">
        <v>3634</v>
      </c>
      <c r="V564" s="22" t="s">
        <v>31</v>
      </c>
      <c r="W564" s="27" t="s">
        <v>3355</v>
      </c>
      <c r="X564" s="27" t="s">
        <v>61</v>
      </c>
      <c r="Y564" s="27" t="s">
        <v>3633</v>
      </c>
      <c r="Z564" s="26" t="s">
        <v>3635</v>
      </c>
      <c r="AA564" s="27" t="s">
        <v>53</v>
      </c>
      <c r="AB564" s="28" t="s">
        <v>37</v>
      </c>
    </row>
    <row r="565" spans="1:28">
      <c r="A565" s="1" t="s">
        <v>3636</v>
      </c>
      <c r="B565" s="2" t="s">
        <v>3637</v>
      </c>
      <c r="C565" s="3">
        <v>42746.758391203701</v>
      </c>
      <c r="D565" s="4" t="s">
        <v>3638</v>
      </c>
      <c r="E565" s="27" t="s">
        <v>1510</v>
      </c>
      <c r="F565" s="6" t="s">
        <v>3639</v>
      </c>
      <c r="G565" s="7" t="s">
        <v>128</v>
      </c>
      <c r="H565" s="8" t="s">
        <v>3640</v>
      </c>
      <c r="I565" s="9" t="s">
        <v>147</v>
      </c>
      <c r="J565" s="10" t="s">
        <v>148</v>
      </c>
      <c r="K565" s="11" t="s">
        <v>166</v>
      </c>
      <c r="L565" s="12" t="s">
        <v>128</v>
      </c>
      <c r="M565" s="27" t="s">
        <v>3638</v>
      </c>
      <c r="N565" s="14" t="s">
        <v>3641</v>
      </c>
      <c r="O565" s="15" t="s">
        <v>31</v>
      </c>
      <c r="P565" s="16">
        <v>37.496189999999999</v>
      </c>
      <c r="Q565" s="17">
        <v>-77.466329999999999</v>
      </c>
      <c r="R565" s="18" t="s">
        <v>128</v>
      </c>
      <c r="S565" s="27" t="s">
        <v>166</v>
      </c>
      <c r="T565" s="20" t="s">
        <v>148</v>
      </c>
      <c r="U565" s="27" t="s">
        <v>3641</v>
      </c>
      <c r="V565" s="22" t="s">
        <v>31</v>
      </c>
      <c r="W565" s="27" t="s">
        <v>3639</v>
      </c>
      <c r="X565" s="27" t="s">
        <v>128</v>
      </c>
      <c r="Y565" s="27" t="s">
        <v>3640</v>
      </c>
      <c r="Z565" s="26" t="s">
        <v>1510</v>
      </c>
      <c r="AA565" s="27" t="s">
        <v>147</v>
      </c>
      <c r="AB565" s="28" t="s">
        <v>3642</v>
      </c>
    </row>
    <row r="566" spans="1:28">
      <c r="A566" s="1" t="s">
        <v>3643</v>
      </c>
      <c r="B566" s="2" t="s">
        <v>3644</v>
      </c>
      <c r="C566" s="3">
        <v>42755.370266203703</v>
      </c>
      <c r="D566" s="4" t="s">
        <v>3638</v>
      </c>
      <c r="E566" s="27" t="s">
        <v>1510</v>
      </c>
      <c r="F566" s="6" t="s">
        <v>3639</v>
      </c>
      <c r="G566" s="7" t="s">
        <v>128</v>
      </c>
      <c r="H566" s="8" t="s">
        <v>3640</v>
      </c>
      <c r="I566" s="9" t="s">
        <v>147</v>
      </c>
      <c r="J566" s="10" t="s">
        <v>31</v>
      </c>
      <c r="K566" s="11" t="s">
        <v>166</v>
      </c>
      <c r="L566" s="12" t="s">
        <v>31</v>
      </c>
      <c r="M566" s="27" t="s">
        <v>3638</v>
      </c>
      <c r="N566" s="14" t="s">
        <v>3641</v>
      </c>
      <c r="O566" s="15" t="s">
        <v>31</v>
      </c>
      <c r="P566" s="16">
        <v>37.498550000000002</v>
      </c>
      <c r="Q566" s="17">
        <v>-77.470079999999996</v>
      </c>
      <c r="R566" s="18" t="s">
        <v>31</v>
      </c>
      <c r="S566" s="27" t="s">
        <v>166</v>
      </c>
      <c r="T566" s="20" t="s">
        <v>31</v>
      </c>
      <c r="U566" s="27" t="s">
        <v>3641</v>
      </c>
      <c r="V566" s="22" t="s">
        <v>31</v>
      </c>
      <c r="W566" s="27" t="s">
        <v>3639</v>
      </c>
      <c r="X566" s="27" t="s">
        <v>128</v>
      </c>
      <c r="Y566" s="27" t="s">
        <v>3640</v>
      </c>
      <c r="Z566" s="26" t="s">
        <v>1510</v>
      </c>
      <c r="AA566" s="27" t="s">
        <v>147</v>
      </c>
      <c r="AB566" s="28" t="s">
        <v>37</v>
      </c>
    </row>
    <row r="567" spans="1:28">
      <c r="A567" s="1" t="s">
        <v>3645</v>
      </c>
      <c r="B567" s="2" t="s">
        <v>3646</v>
      </c>
      <c r="C567" s="3">
        <v>42755.370266203703</v>
      </c>
      <c r="D567" s="4" t="s">
        <v>3647</v>
      </c>
      <c r="E567" s="27" t="s">
        <v>3651</v>
      </c>
      <c r="F567" s="6" t="s">
        <v>3648</v>
      </c>
      <c r="G567" s="7" t="s">
        <v>228</v>
      </c>
      <c r="H567" s="8" t="s">
        <v>3649</v>
      </c>
      <c r="I567" s="9" t="s">
        <v>44</v>
      </c>
      <c r="J567" s="10" t="s">
        <v>31</v>
      </c>
      <c r="K567" s="11" t="s">
        <v>230</v>
      </c>
      <c r="L567" s="12" t="s">
        <v>31</v>
      </c>
      <c r="M567" s="27" t="s">
        <v>3647</v>
      </c>
      <c r="N567" s="14" t="s">
        <v>3650</v>
      </c>
      <c r="O567" s="15" t="s">
        <v>31</v>
      </c>
      <c r="P567" s="16">
        <v>40.391330000000004</v>
      </c>
      <c r="Q567" s="17">
        <v>-77.913290000000003</v>
      </c>
      <c r="R567" s="18" t="s">
        <v>31</v>
      </c>
      <c r="S567" s="27" t="s">
        <v>230</v>
      </c>
      <c r="T567" s="20" t="s">
        <v>31</v>
      </c>
      <c r="U567" s="27" t="s">
        <v>3650</v>
      </c>
      <c r="V567" s="22" t="s">
        <v>31</v>
      </c>
      <c r="W567" s="27" t="s">
        <v>3648</v>
      </c>
      <c r="X567" s="27" t="s">
        <v>228</v>
      </c>
      <c r="Y567" s="27" t="s">
        <v>3649</v>
      </c>
      <c r="Z567" s="26" t="s">
        <v>3651</v>
      </c>
      <c r="AA567" s="27" t="s">
        <v>44</v>
      </c>
      <c r="AB567" s="28" t="s">
        <v>37</v>
      </c>
    </row>
    <row r="568" spans="1:28">
      <c r="A568" s="1" t="s">
        <v>3652</v>
      </c>
      <c r="B568" s="2" t="s">
        <v>3653</v>
      </c>
      <c r="C568" s="3">
        <v>42746.758506944403</v>
      </c>
      <c r="D568" s="4" t="s">
        <v>3654</v>
      </c>
      <c r="E568" s="27" t="s">
        <v>2913</v>
      </c>
      <c r="F568" s="6" t="s">
        <v>3551</v>
      </c>
      <c r="G568" s="7" t="s">
        <v>652</v>
      </c>
      <c r="H568" s="8" t="s">
        <v>3655</v>
      </c>
      <c r="I568" s="9" t="s">
        <v>147</v>
      </c>
      <c r="J568" s="10" t="s">
        <v>148</v>
      </c>
      <c r="K568" s="11" t="s">
        <v>54</v>
      </c>
      <c r="L568" s="12" t="s">
        <v>128</v>
      </c>
      <c r="M568" s="27" t="s">
        <v>3654</v>
      </c>
      <c r="N568" s="14" t="s">
        <v>3656</v>
      </c>
      <c r="O568" s="15" t="s">
        <v>31</v>
      </c>
      <c r="P568" s="16">
        <v>38.384050000000002</v>
      </c>
      <c r="Q568" s="17">
        <v>-82.517759999999996</v>
      </c>
      <c r="R568" s="18" t="s">
        <v>128</v>
      </c>
      <c r="S568" s="27" t="s">
        <v>54</v>
      </c>
      <c r="T568" s="20" t="s">
        <v>148</v>
      </c>
      <c r="U568" s="27" t="s">
        <v>3656</v>
      </c>
      <c r="V568" s="22" t="s">
        <v>31</v>
      </c>
      <c r="W568" s="27" t="s">
        <v>3551</v>
      </c>
      <c r="X568" s="27" t="s">
        <v>652</v>
      </c>
      <c r="Y568" s="27" t="s">
        <v>3655</v>
      </c>
      <c r="Z568" s="26" t="s">
        <v>2913</v>
      </c>
      <c r="AA568" s="27" t="s">
        <v>147</v>
      </c>
      <c r="AB568" s="28" t="s">
        <v>3654</v>
      </c>
    </row>
    <row r="569" spans="1:28">
      <c r="A569" s="1" t="s">
        <v>3657</v>
      </c>
      <c r="B569" s="2" t="s">
        <v>3658</v>
      </c>
      <c r="C569" s="3">
        <v>42755.370266203703</v>
      </c>
      <c r="D569" s="4" t="s">
        <v>3654</v>
      </c>
      <c r="E569" s="27" t="s">
        <v>2913</v>
      </c>
      <c r="F569" s="6" t="s">
        <v>3551</v>
      </c>
      <c r="G569" s="7" t="s">
        <v>652</v>
      </c>
      <c r="H569" s="8" t="s">
        <v>3655</v>
      </c>
      <c r="I569" s="9" t="s">
        <v>147</v>
      </c>
      <c r="J569" s="10" t="s">
        <v>31</v>
      </c>
      <c r="K569" s="11" t="s">
        <v>54</v>
      </c>
      <c r="L569" s="12" t="s">
        <v>31</v>
      </c>
      <c r="M569" s="27" t="s">
        <v>3654</v>
      </c>
      <c r="N569" s="14" t="s">
        <v>3656</v>
      </c>
      <c r="O569" s="15" t="s">
        <v>31</v>
      </c>
      <c r="P569" s="16">
        <v>38.384180000000001</v>
      </c>
      <c r="Q569" s="17">
        <v>-82.516580000000005</v>
      </c>
      <c r="R569" s="18" t="s">
        <v>31</v>
      </c>
      <c r="S569" s="27" t="s">
        <v>54</v>
      </c>
      <c r="T569" s="20" t="s">
        <v>31</v>
      </c>
      <c r="U569" s="27" t="s">
        <v>3656</v>
      </c>
      <c r="V569" s="22" t="s">
        <v>31</v>
      </c>
      <c r="W569" s="27" t="s">
        <v>3551</v>
      </c>
      <c r="X569" s="27" t="s">
        <v>652</v>
      </c>
      <c r="Y569" s="27" t="s">
        <v>3655</v>
      </c>
      <c r="Z569" s="26" t="s">
        <v>2913</v>
      </c>
      <c r="AA569" s="27" t="s">
        <v>147</v>
      </c>
      <c r="AB569" s="28" t="s">
        <v>37</v>
      </c>
    </row>
    <row r="570" spans="1:28">
      <c r="A570" s="1" t="s">
        <v>3659</v>
      </c>
      <c r="B570" s="2" t="s">
        <v>3660</v>
      </c>
      <c r="C570" s="3">
        <v>42755.370266203703</v>
      </c>
      <c r="D570" s="4" t="s">
        <v>3661</v>
      </c>
      <c r="E570" s="27" t="s">
        <v>3663</v>
      </c>
      <c r="F570" s="6" t="s">
        <v>3551</v>
      </c>
      <c r="G570" s="7" t="s">
        <v>652</v>
      </c>
      <c r="H570" s="8" t="s">
        <v>3552</v>
      </c>
      <c r="I570" s="9" t="s">
        <v>53</v>
      </c>
      <c r="J570" s="10" t="s">
        <v>31</v>
      </c>
      <c r="K570" s="11" t="s">
        <v>54</v>
      </c>
      <c r="L570" s="12" t="s">
        <v>31</v>
      </c>
      <c r="M570" s="27" t="s">
        <v>3661</v>
      </c>
      <c r="N570" s="14" t="s">
        <v>3662</v>
      </c>
      <c r="O570" s="15" t="s">
        <v>31</v>
      </c>
      <c r="P570" s="16">
        <v>38.391530000000003</v>
      </c>
      <c r="Q570" s="17">
        <v>-82.401049999999998</v>
      </c>
      <c r="R570" s="18" t="s">
        <v>31</v>
      </c>
      <c r="S570" s="27" t="s">
        <v>54</v>
      </c>
      <c r="T570" s="20" t="s">
        <v>31</v>
      </c>
      <c r="U570" s="27" t="s">
        <v>3662</v>
      </c>
      <c r="V570" s="22" t="s">
        <v>31</v>
      </c>
      <c r="W570" s="27" t="s">
        <v>3551</v>
      </c>
      <c r="X570" s="27" t="s">
        <v>652</v>
      </c>
      <c r="Y570" s="27" t="s">
        <v>3552</v>
      </c>
      <c r="Z570" s="26" t="s">
        <v>3663</v>
      </c>
      <c r="AA570" s="27" t="s">
        <v>53</v>
      </c>
      <c r="AB570" s="28" t="s">
        <v>37</v>
      </c>
    </row>
    <row r="571" spans="1:28">
      <c r="A571" s="1" t="s">
        <v>3664</v>
      </c>
      <c r="B571" s="2" t="s">
        <v>3665</v>
      </c>
      <c r="C571" s="3">
        <v>42755.370266203703</v>
      </c>
      <c r="D571" s="4" t="s">
        <v>3666</v>
      </c>
      <c r="E571" s="27" t="s">
        <v>3670</v>
      </c>
      <c r="F571" s="6" t="s">
        <v>3667</v>
      </c>
      <c r="G571" s="7" t="s">
        <v>313</v>
      </c>
      <c r="H571" s="8" t="s">
        <v>3668</v>
      </c>
      <c r="I571" s="9" t="s">
        <v>44</v>
      </c>
      <c r="J571" s="10" t="s">
        <v>31</v>
      </c>
      <c r="K571" s="11" t="s">
        <v>90</v>
      </c>
      <c r="L571" s="12" t="s">
        <v>31</v>
      </c>
      <c r="M571" s="27" t="s">
        <v>3666</v>
      </c>
      <c r="N571" s="14" t="s">
        <v>3669</v>
      </c>
      <c r="O571" s="15" t="s">
        <v>31</v>
      </c>
      <c r="P571" s="16">
        <v>34.725650000000002</v>
      </c>
      <c r="Q571" s="17">
        <v>-86.621459999999999</v>
      </c>
      <c r="R571" s="18" t="s">
        <v>31</v>
      </c>
      <c r="S571" s="27" t="s">
        <v>90</v>
      </c>
      <c r="T571" s="20" t="s">
        <v>31</v>
      </c>
      <c r="U571" s="27" t="s">
        <v>3669</v>
      </c>
      <c r="V571" s="22" t="s">
        <v>31</v>
      </c>
      <c r="W571" s="27" t="s">
        <v>3667</v>
      </c>
      <c r="X571" s="27" t="s">
        <v>313</v>
      </c>
      <c r="Y571" s="27" t="s">
        <v>3668</v>
      </c>
      <c r="Z571" s="26" t="s">
        <v>3670</v>
      </c>
      <c r="AA571" s="27" t="s">
        <v>44</v>
      </c>
      <c r="AB571" s="28" t="s">
        <v>37</v>
      </c>
    </row>
    <row r="572" spans="1:28">
      <c r="A572" s="1" t="s">
        <v>3671</v>
      </c>
      <c r="B572" s="2" t="s">
        <v>3672</v>
      </c>
      <c r="C572" s="3">
        <v>42755.370266203703</v>
      </c>
      <c r="D572" s="4" t="s">
        <v>3673</v>
      </c>
      <c r="E572" s="27" t="s">
        <v>3677</v>
      </c>
      <c r="F572" s="6" t="s">
        <v>3674</v>
      </c>
      <c r="G572" s="7" t="s">
        <v>1439</v>
      </c>
      <c r="H572" s="8" t="s">
        <v>3675</v>
      </c>
      <c r="I572" s="9" t="s">
        <v>44</v>
      </c>
      <c r="J572" s="10" t="s">
        <v>31</v>
      </c>
      <c r="K572" s="11" t="s">
        <v>682</v>
      </c>
      <c r="L572" s="12" t="s">
        <v>31</v>
      </c>
      <c r="M572" s="27" t="s">
        <v>3673</v>
      </c>
      <c r="N572" s="14" t="s">
        <v>3676</v>
      </c>
      <c r="O572" s="15" t="s">
        <v>31</v>
      </c>
      <c r="P572" s="16">
        <v>38.085999999999999</v>
      </c>
      <c r="Q572" s="17">
        <v>-97.894940000000005</v>
      </c>
      <c r="R572" s="18" t="s">
        <v>31</v>
      </c>
      <c r="S572" s="27" t="s">
        <v>682</v>
      </c>
      <c r="T572" s="20" t="s">
        <v>31</v>
      </c>
      <c r="U572" s="27" t="s">
        <v>3676</v>
      </c>
      <c r="V572" s="22" t="s">
        <v>31</v>
      </c>
      <c r="W572" s="27" t="s">
        <v>3674</v>
      </c>
      <c r="X572" s="27" t="s">
        <v>1439</v>
      </c>
      <c r="Y572" s="27" t="s">
        <v>3675</v>
      </c>
      <c r="Z572" s="26" t="s">
        <v>3677</v>
      </c>
      <c r="AA572" s="27" t="s">
        <v>44</v>
      </c>
      <c r="AB572" s="28" t="s">
        <v>37</v>
      </c>
    </row>
    <row r="573" spans="1:28">
      <c r="A573" s="1" t="s">
        <v>3678</v>
      </c>
      <c r="B573" s="2" t="s">
        <v>3679</v>
      </c>
      <c r="C573" s="3">
        <v>42755.370266203703</v>
      </c>
      <c r="D573" s="4" t="s">
        <v>3680</v>
      </c>
      <c r="E573" s="27" t="s">
        <v>3682</v>
      </c>
      <c r="F573" s="6" t="s">
        <v>1205</v>
      </c>
      <c r="G573" s="7" t="s">
        <v>919</v>
      </c>
      <c r="H573" s="8" t="s">
        <v>1206</v>
      </c>
      <c r="I573" s="9" t="s">
        <v>44</v>
      </c>
      <c r="J573" s="10" t="s">
        <v>31</v>
      </c>
      <c r="K573" s="11" t="s">
        <v>366</v>
      </c>
      <c r="L573" s="12" t="s">
        <v>31</v>
      </c>
      <c r="M573" s="27" t="s">
        <v>3680</v>
      </c>
      <c r="N573" s="14" t="s">
        <v>3681</v>
      </c>
      <c r="O573" s="15" t="s">
        <v>31</v>
      </c>
      <c r="P573" s="16">
        <v>41.651829999999997</v>
      </c>
      <c r="Q573" s="17">
        <v>-70.294079999999994</v>
      </c>
      <c r="R573" s="18" t="s">
        <v>31</v>
      </c>
      <c r="S573" s="27" t="s">
        <v>366</v>
      </c>
      <c r="T573" s="20" t="s">
        <v>31</v>
      </c>
      <c r="U573" s="27" t="s">
        <v>3681</v>
      </c>
      <c r="V573" s="22" t="s">
        <v>31</v>
      </c>
      <c r="W573" s="27" t="s">
        <v>1205</v>
      </c>
      <c r="X573" s="27" t="s">
        <v>919</v>
      </c>
      <c r="Y573" s="27" t="s">
        <v>1206</v>
      </c>
      <c r="Z573" s="26" t="s">
        <v>3682</v>
      </c>
      <c r="AA573" s="27" t="s">
        <v>44</v>
      </c>
      <c r="AB573" s="28" t="s">
        <v>37</v>
      </c>
    </row>
    <row r="574" spans="1:28">
      <c r="A574" s="1" t="s">
        <v>3683</v>
      </c>
      <c r="B574" s="2" t="s">
        <v>3684</v>
      </c>
      <c r="C574" s="3">
        <v>42755.370266203703</v>
      </c>
      <c r="D574" s="4" t="s">
        <v>3685</v>
      </c>
      <c r="E574" s="27" t="s">
        <v>3689</v>
      </c>
      <c r="F574" s="6" t="s">
        <v>3686</v>
      </c>
      <c r="G574" s="7" t="s">
        <v>904</v>
      </c>
      <c r="H574" s="8" t="s">
        <v>3687</v>
      </c>
      <c r="I574" s="9" t="s">
        <v>44</v>
      </c>
      <c r="J574" s="10" t="s">
        <v>31</v>
      </c>
      <c r="K574" s="11" t="s">
        <v>72</v>
      </c>
      <c r="L574" s="12" t="s">
        <v>31</v>
      </c>
      <c r="M574" s="27" t="s">
        <v>3685</v>
      </c>
      <c r="N574" s="14" t="s">
        <v>3688</v>
      </c>
      <c r="O574" s="15" t="s">
        <v>31</v>
      </c>
      <c r="P574" s="16">
        <v>43.481870000000001</v>
      </c>
      <c r="Q574" s="17">
        <v>-111.96335999999999</v>
      </c>
      <c r="R574" s="18" t="s">
        <v>31</v>
      </c>
      <c r="S574" s="27" t="s">
        <v>72</v>
      </c>
      <c r="T574" s="20" t="s">
        <v>31</v>
      </c>
      <c r="U574" s="27" t="s">
        <v>3688</v>
      </c>
      <c r="V574" s="22" t="s">
        <v>31</v>
      </c>
      <c r="W574" s="27" t="s">
        <v>3686</v>
      </c>
      <c r="X574" s="27" t="s">
        <v>904</v>
      </c>
      <c r="Y574" s="27" t="s">
        <v>3687</v>
      </c>
      <c r="Z574" s="26" t="s">
        <v>3689</v>
      </c>
      <c r="AA574" s="27" t="s">
        <v>44</v>
      </c>
      <c r="AB574" s="28" t="s">
        <v>37</v>
      </c>
    </row>
    <row r="575" spans="1:28">
      <c r="A575" s="1" t="s">
        <v>3690</v>
      </c>
      <c r="B575" s="2" t="s">
        <v>3691</v>
      </c>
      <c r="C575" s="3">
        <v>42755.370266203703</v>
      </c>
      <c r="D575" s="4" t="s">
        <v>3692</v>
      </c>
      <c r="E575" s="27" t="s">
        <v>3696</v>
      </c>
      <c r="F575" s="6" t="s">
        <v>3693</v>
      </c>
      <c r="G575" s="7" t="s">
        <v>285</v>
      </c>
      <c r="H575" s="8" t="s">
        <v>3694</v>
      </c>
      <c r="I575" s="9" t="s">
        <v>44</v>
      </c>
      <c r="J575" s="10" t="s">
        <v>31</v>
      </c>
      <c r="K575" s="11" t="s">
        <v>108</v>
      </c>
      <c r="L575" s="12" t="s">
        <v>31</v>
      </c>
      <c r="M575" s="27" t="s">
        <v>3692</v>
      </c>
      <c r="N575" s="14" t="s">
        <v>3695</v>
      </c>
      <c r="O575" s="15" t="s">
        <v>31</v>
      </c>
      <c r="P575" s="16">
        <v>32.780059999999999</v>
      </c>
      <c r="Q575" s="17">
        <v>-115.57084999999999</v>
      </c>
      <c r="R575" s="18" t="s">
        <v>31</v>
      </c>
      <c r="S575" s="27" t="s">
        <v>108</v>
      </c>
      <c r="T575" s="20" t="s">
        <v>31</v>
      </c>
      <c r="U575" s="27" t="s">
        <v>3695</v>
      </c>
      <c r="V575" s="22" t="s">
        <v>31</v>
      </c>
      <c r="W575" s="27" t="s">
        <v>3693</v>
      </c>
      <c r="X575" s="27" t="s">
        <v>285</v>
      </c>
      <c r="Y575" s="27" t="s">
        <v>3694</v>
      </c>
      <c r="Z575" s="26" t="s">
        <v>3696</v>
      </c>
      <c r="AA575" s="27" t="s">
        <v>44</v>
      </c>
      <c r="AB575" s="28" t="s">
        <v>37</v>
      </c>
    </row>
    <row r="576" spans="1:28">
      <c r="A576" s="1" t="s">
        <v>3697</v>
      </c>
      <c r="B576" s="2" t="s">
        <v>3698</v>
      </c>
      <c r="C576" s="3">
        <v>42755.370266203703</v>
      </c>
      <c r="D576" s="4" t="s">
        <v>3699</v>
      </c>
      <c r="E576" s="27" t="s">
        <v>3703</v>
      </c>
      <c r="F576" s="6" t="s">
        <v>3700</v>
      </c>
      <c r="G576" s="7" t="s">
        <v>228</v>
      </c>
      <c r="H576" s="8" t="s">
        <v>3701</v>
      </c>
      <c r="I576" s="9" t="s">
        <v>44</v>
      </c>
      <c r="J576" s="10" t="s">
        <v>31</v>
      </c>
      <c r="K576" s="11" t="s">
        <v>230</v>
      </c>
      <c r="L576" s="12" t="s">
        <v>31</v>
      </c>
      <c r="M576" s="27" t="s">
        <v>3699</v>
      </c>
      <c r="N576" s="14" t="s">
        <v>3702</v>
      </c>
      <c r="O576" s="15" t="s">
        <v>31</v>
      </c>
      <c r="P576" s="16">
        <v>40.616430000000001</v>
      </c>
      <c r="Q576" s="17">
        <v>-79.173400000000001</v>
      </c>
      <c r="R576" s="18" t="s">
        <v>31</v>
      </c>
      <c r="S576" s="27" t="s">
        <v>230</v>
      </c>
      <c r="T576" s="20" t="s">
        <v>31</v>
      </c>
      <c r="U576" s="27" t="s">
        <v>3702</v>
      </c>
      <c r="V576" s="22" t="s">
        <v>31</v>
      </c>
      <c r="W576" s="27" t="s">
        <v>3700</v>
      </c>
      <c r="X576" s="27" t="s">
        <v>228</v>
      </c>
      <c r="Y576" s="27" t="s">
        <v>3701</v>
      </c>
      <c r="Z576" s="26" t="s">
        <v>3703</v>
      </c>
      <c r="AA576" s="27" t="s">
        <v>44</v>
      </c>
      <c r="AB576" s="28" t="s">
        <v>37</v>
      </c>
    </row>
    <row r="577" spans="1:28">
      <c r="A577" s="1" t="s">
        <v>3704</v>
      </c>
      <c r="B577" s="2" t="s">
        <v>3705</v>
      </c>
      <c r="C577" s="3">
        <v>42755.370266203703</v>
      </c>
      <c r="D577" s="4" t="s">
        <v>3706</v>
      </c>
      <c r="E577" s="27" t="s">
        <v>3710</v>
      </c>
      <c r="F577" s="6" t="s">
        <v>3707</v>
      </c>
      <c r="G577" s="7" t="s">
        <v>874</v>
      </c>
      <c r="H577" s="8" t="s">
        <v>3708</v>
      </c>
      <c r="I577" s="9" t="s">
        <v>53</v>
      </c>
      <c r="J577" s="10" t="s">
        <v>31</v>
      </c>
      <c r="K577" s="11" t="s">
        <v>99</v>
      </c>
      <c r="L577" s="12" t="s">
        <v>31</v>
      </c>
      <c r="M577" s="27" t="s">
        <v>3706</v>
      </c>
      <c r="N577" s="14" t="s">
        <v>3709</v>
      </c>
      <c r="O577" s="15" t="s">
        <v>31</v>
      </c>
      <c r="P577" s="16">
        <v>39.906820000000003</v>
      </c>
      <c r="Q577" s="17">
        <v>-86.199539999999999</v>
      </c>
      <c r="R577" s="18" t="s">
        <v>31</v>
      </c>
      <c r="S577" s="27" t="s">
        <v>99</v>
      </c>
      <c r="T577" s="20" t="s">
        <v>31</v>
      </c>
      <c r="U577" s="27" t="s">
        <v>3709</v>
      </c>
      <c r="V577" s="22" t="s">
        <v>31</v>
      </c>
      <c r="W577" s="27" t="s">
        <v>3707</v>
      </c>
      <c r="X577" s="27" t="s">
        <v>874</v>
      </c>
      <c r="Y577" s="27" t="s">
        <v>3708</v>
      </c>
      <c r="Z577" s="26" t="s">
        <v>3710</v>
      </c>
      <c r="AA577" s="27" t="s">
        <v>53</v>
      </c>
      <c r="AB577" s="28" t="s">
        <v>37</v>
      </c>
    </row>
    <row r="578" spans="1:28">
      <c r="A578" s="1" t="s">
        <v>3711</v>
      </c>
      <c r="B578" s="2" t="s">
        <v>3712</v>
      </c>
      <c r="C578" s="3">
        <v>42755.370266203703</v>
      </c>
      <c r="D578" s="4" t="s">
        <v>3713</v>
      </c>
      <c r="E578" s="27" t="s">
        <v>3716</v>
      </c>
      <c r="F578" s="6" t="s">
        <v>3707</v>
      </c>
      <c r="G578" s="7" t="s">
        <v>874</v>
      </c>
      <c r="H578" s="8" t="s">
        <v>3714</v>
      </c>
      <c r="I578" s="9" t="s">
        <v>44</v>
      </c>
      <c r="J578" s="10" t="s">
        <v>31</v>
      </c>
      <c r="K578" s="11" t="s">
        <v>99</v>
      </c>
      <c r="L578" s="12" t="s">
        <v>31</v>
      </c>
      <c r="M578" s="27" t="s">
        <v>3713</v>
      </c>
      <c r="N578" s="14" t="s">
        <v>3715</v>
      </c>
      <c r="O578" s="15" t="s">
        <v>31</v>
      </c>
      <c r="P578" s="16">
        <v>39.824719999999999</v>
      </c>
      <c r="Q578" s="17">
        <v>-86.280959999999993</v>
      </c>
      <c r="R578" s="18" t="s">
        <v>31</v>
      </c>
      <c r="S578" s="27" t="s">
        <v>99</v>
      </c>
      <c r="T578" s="20" t="s">
        <v>31</v>
      </c>
      <c r="U578" s="27" t="s">
        <v>3715</v>
      </c>
      <c r="V578" s="22" t="s">
        <v>31</v>
      </c>
      <c r="W578" s="27" t="s">
        <v>3707</v>
      </c>
      <c r="X578" s="27" t="s">
        <v>874</v>
      </c>
      <c r="Y578" s="27" t="s">
        <v>3714</v>
      </c>
      <c r="Z578" s="26" t="s">
        <v>3716</v>
      </c>
      <c r="AA578" s="27" t="s">
        <v>44</v>
      </c>
      <c r="AB578" s="28" t="s">
        <v>37</v>
      </c>
    </row>
    <row r="579" spans="1:28">
      <c r="A579" s="1" t="s">
        <v>3717</v>
      </c>
      <c r="B579" s="2" t="s">
        <v>3718</v>
      </c>
      <c r="C579" s="3">
        <v>42746.758611111101</v>
      </c>
      <c r="D579" s="4" t="s">
        <v>3719</v>
      </c>
      <c r="E579" s="27" t="s">
        <v>1883</v>
      </c>
      <c r="F579" s="6" t="s">
        <v>3720</v>
      </c>
      <c r="G579" s="7" t="s">
        <v>771</v>
      </c>
      <c r="H579" s="8" t="s">
        <v>3721</v>
      </c>
      <c r="I579" s="9" t="s">
        <v>126</v>
      </c>
      <c r="J579" s="10" t="s">
        <v>191</v>
      </c>
      <c r="K579" s="11" t="s">
        <v>45</v>
      </c>
      <c r="L579" s="12" t="s">
        <v>128</v>
      </c>
      <c r="M579" s="27" t="s">
        <v>3719</v>
      </c>
      <c r="N579" s="14" t="s">
        <v>3722</v>
      </c>
      <c r="O579" s="15" t="s">
        <v>31</v>
      </c>
      <c r="P579" s="16">
        <v>41.664259999999999</v>
      </c>
      <c r="Q579" s="17">
        <v>-91.545060000000007</v>
      </c>
      <c r="R579" s="18" t="s">
        <v>128</v>
      </c>
      <c r="S579" s="27" t="s">
        <v>45</v>
      </c>
      <c r="T579" s="20" t="s">
        <v>191</v>
      </c>
      <c r="U579" s="27" t="s">
        <v>3722</v>
      </c>
      <c r="V579" s="22" t="s">
        <v>31</v>
      </c>
      <c r="W579" s="27" t="s">
        <v>3720</v>
      </c>
      <c r="X579" s="27" t="s">
        <v>771</v>
      </c>
      <c r="Y579" s="27" t="s">
        <v>3721</v>
      </c>
      <c r="Z579" s="26" t="s">
        <v>1883</v>
      </c>
      <c r="AA579" s="27" t="s">
        <v>126</v>
      </c>
      <c r="AB579" s="28" t="s">
        <v>3719</v>
      </c>
    </row>
    <row r="580" spans="1:28">
      <c r="A580" s="1" t="s">
        <v>3723</v>
      </c>
      <c r="B580" s="2" t="s">
        <v>3724</v>
      </c>
      <c r="C580" s="3">
        <v>42755.370266203703</v>
      </c>
      <c r="D580" s="4" t="s">
        <v>3719</v>
      </c>
      <c r="E580" s="27" t="s">
        <v>1883</v>
      </c>
      <c r="F580" s="6" t="s">
        <v>3720</v>
      </c>
      <c r="G580" s="7" t="s">
        <v>771</v>
      </c>
      <c r="H580" s="8" t="s">
        <v>3725</v>
      </c>
      <c r="I580" s="9" t="s">
        <v>126</v>
      </c>
      <c r="J580" s="10" t="s">
        <v>31</v>
      </c>
      <c r="K580" s="11" t="s">
        <v>45</v>
      </c>
      <c r="L580" s="12" t="s">
        <v>31</v>
      </c>
      <c r="M580" s="27" t="s">
        <v>3719</v>
      </c>
      <c r="N580" s="14" t="s">
        <v>3722</v>
      </c>
      <c r="O580" s="15" t="s">
        <v>31</v>
      </c>
      <c r="P580" s="16">
        <v>41.664349999999999</v>
      </c>
      <c r="Q580" s="17">
        <v>-91.547030000000007</v>
      </c>
      <c r="R580" s="18" t="s">
        <v>31</v>
      </c>
      <c r="S580" s="27" t="s">
        <v>45</v>
      </c>
      <c r="T580" s="20" t="s">
        <v>31</v>
      </c>
      <c r="U580" s="27" t="s">
        <v>3722</v>
      </c>
      <c r="V580" s="22" t="s">
        <v>31</v>
      </c>
      <c r="W580" s="27" t="s">
        <v>3720</v>
      </c>
      <c r="X580" s="27" t="s">
        <v>771</v>
      </c>
      <c r="Y580" s="27" t="s">
        <v>3725</v>
      </c>
      <c r="Z580" s="26" t="s">
        <v>1883</v>
      </c>
      <c r="AA580" s="27" t="s">
        <v>126</v>
      </c>
      <c r="AB580" s="28" t="s">
        <v>37</v>
      </c>
    </row>
    <row r="581" spans="1:28">
      <c r="A581" s="1" t="s">
        <v>3726</v>
      </c>
      <c r="B581" s="2" t="s">
        <v>3727</v>
      </c>
      <c r="C581" s="3">
        <v>42755.370266203703</v>
      </c>
      <c r="D581" s="4" t="s">
        <v>3728</v>
      </c>
      <c r="E581" s="27" t="s">
        <v>3729</v>
      </c>
      <c r="F581" s="6" t="s">
        <v>2223</v>
      </c>
      <c r="G581" s="7" t="s">
        <v>42</v>
      </c>
      <c r="H581" s="8" t="s">
        <v>2224</v>
      </c>
      <c r="I581" s="9" t="s">
        <v>44</v>
      </c>
      <c r="J581" s="10" t="s">
        <v>31</v>
      </c>
      <c r="K581" s="11" t="s">
        <v>45</v>
      </c>
      <c r="L581" s="12" t="s">
        <v>31</v>
      </c>
      <c r="M581" s="27" t="s">
        <v>3728</v>
      </c>
      <c r="N581" s="14" t="s">
        <v>2540</v>
      </c>
      <c r="O581" s="15" t="s">
        <v>31</v>
      </c>
      <c r="P581" s="16">
        <v>45.059480000000001</v>
      </c>
      <c r="Q581" s="17">
        <v>-100.85549</v>
      </c>
      <c r="R581" s="18" t="s">
        <v>31</v>
      </c>
      <c r="S581" s="27" t="s">
        <v>45</v>
      </c>
      <c r="T581" s="20" t="s">
        <v>31</v>
      </c>
      <c r="U581" s="27" t="s">
        <v>2540</v>
      </c>
      <c r="V581" s="22" t="s">
        <v>31</v>
      </c>
      <c r="W581" s="27" t="s">
        <v>2223</v>
      </c>
      <c r="X581" s="27" t="s">
        <v>42</v>
      </c>
      <c r="Y581" s="27" t="s">
        <v>2224</v>
      </c>
      <c r="Z581" s="26" t="s">
        <v>3729</v>
      </c>
      <c r="AA581" s="27" t="s">
        <v>44</v>
      </c>
      <c r="AB581" s="28" t="s">
        <v>37</v>
      </c>
    </row>
    <row r="582" spans="1:28">
      <c r="A582" s="1" t="s">
        <v>3730</v>
      </c>
      <c r="B582" s="2" t="s">
        <v>3731</v>
      </c>
      <c r="C582" s="3">
        <v>42755.370266203703</v>
      </c>
      <c r="D582" s="4" t="s">
        <v>3732</v>
      </c>
      <c r="E582" s="27" t="s">
        <v>3735</v>
      </c>
      <c r="F582" s="6" t="s">
        <v>2291</v>
      </c>
      <c r="G582" s="7" t="s">
        <v>70</v>
      </c>
      <c r="H582" s="8" t="s">
        <v>3733</v>
      </c>
      <c r="I582" s="9" t="s">
        <v>44</v>
      </c>
      <c r="J582" s="10" t="s">
        <v>31</v>
      </c>
      <c r="K582" s="11" t="s">
        <v>72</v>
      </c>
      <c r="L582" s="12" t="s">
        <v>31</v>
      </c>
      <c r="M582" s="27" t="s">
        <v>3732</v>
      </c>
      <c r="N582" s="14" t="s">
        <v>3734</v>
      </c>
      <c r="O582" s="15" t="s">
        <v>31</v>
      </c>
      <c r="P582" s="16">
        <v>35.770859999999999</v>
      </c>
      <c r="Q582" s="17">
        <v>-95.336820000000003</v>
      </c>
      <c r="R582" s="18" t="s">
        <v>31</v>
      </c>
      <c r="S582" s="27" t="s">
        <v>72</v>
      </c>
      <c r="T582" s="20" t="s">
        <v>31</v>
      </c>
      <c r="U582" s="27" t="s">
        <v>3734</v>
      </c>
      <c r="V582" s="22" t="s">
        <v>31</v>
      </c>
      <c r="W582" s="27" t="s">
        <v>2291</v>
      </c>
      <c r="X582" s="27" t="s">
        <v>70</v>
      </c>
      <c r="Y582" s="27" t="s">
        <v>3733</v>
      </c>
      <c r="Z582" s="26" t="s">
        <v>3735</v>
      </c>
      <c r="AA582" s="27" t="s">
        <v>44</v>
      </c>
      <c r="AB582" s="28" t="s">
        <v>37</v>
      </c>
    </row>
    <row r="583" spans="1:28">
      <c r="A583" s="1" t="s">
        <v>3736</v>
      </c>
      <c r="B583" s="2" t="s">
        <v>3737</v>
      </c>
      <c r="C583" s="3">
        <v>42755.370266203703</v>
      </c>
      <c r="D583" s="4" t="s">
        <v>3738</v>
      </c>
      <c r="E583" s="27" t="s">
        <v>3742</v>
      </c>
      <c r="F583" s="6" t="s">
        <v>3739</v>
      </c>
      <c r="G583" s="7" t="s">
        <v>189</v>
      </c>
      <c r="H583" s="8" t="s">
        <v>3740</v>
      </c>
      <c r="I583" s="9" t="s">
        <v>44</v>
      </c>
      <c r="J583" s="10" t="s">
        <v>31</v>
      </c>
      <c r="K583" s="11" t="s">
        <v>99</v>
      </c>
      <c r="L583" s="12" t="s">
        <v>31</v>
      </c>
      <c r="M583" s="27" t="s">
        <v>3738</v>
      </c>
      <c r="N583" s="14" t="s">
        <v>3741</v>
      </c>
      <c r="O583" s="15" t="s">
        <v>31</v>
      </c>
      <c r="P583" s="16">
        <v>42.235289999999999</v>
      </c>
      <c r="Q583" s="17">
        <v>-84.336070000000007</v>
      </c>
      <c r="R583" s="18" t="s">
        <v>31</v>
      </c>
      <c r="S583" s="27" t="s">
        <v>99</v>
      </c>
      <c r="T583" s="20" t="s">
        <v>31</v>
      </c>
      <c r="U583" s="27" t="s">
        <v>3741</v>
      </c>
      <c r="V583" s="22" t="s">
        <v>31</v>
      </c>
      <c r="W583" s="27" t="s">
        <v>3739</v>
      </c>
      <c r="X583" s="27" t="s">
        <v>189</v>
      </c>
      <c r="Y583" s="27" t="s">
        <v>3740</v>
      </c>
      <c r="Z583" s="26" t="s">
        <v>3742</v>
      </c>
      <c r="AA583" s="27" t="s">
        <v>44</v>
      </c>
      <c r="AB583" s="28" t="s">
        <v>37</v>
      </c>
    </row>
    <row r="584" spans="1:28">
      <c r="A584" s="1" t="s">
        <v>3743</v>
      </c>
      <c r="B584" s="2" t="s">
        <v>3744</v>
      </c>
      <c r="C584" s="3">
        <v>42755.370266203703</v>
      </c>
      <c r="D584" s="4" t="s">
        <v>3745</v>
      </c>
      <c r="E584" s="27" t="s">
        <v>3747</v>
      </c>
      <c r="F584" s="6" t="s">
        <v>2880</v>
      </c>
      <c r="G584" s="7" t="s">
        <v>791</v>
      </c>
      <c r="H584" s="8" t="s">
        <v>2881</v>
      </c>
      <c r="I584" s="9" t="s">
        <v>53</v>
      </c>
      <c r="J584" s="10" t="s">
        <v>31</v>
      </c>
      <c r="K584" s="11" t="s">
        <v>211</v>
      </c>
      <c r="L584" s="12" t="s">
        <v>31</v>
      </c>
      <c r="M584" s="27" t="s">
        <v>3745</v>
      </c>
      <c r="N584" s="14" t="s">
        <v>3746</v>
      </c>
      <c r="O584" s="15" t="s">
        <v>31</v>
      </c>
      <c r="P584" s="16">
        <v>32.332850000000001</v>
      </c>
      <c r="Q584" s="17">
        <v>-90.144199999999998</v>
      </c>
      <c r="R584" s="18" t="s">
        <v>31</v>
      </c>
      <c r="S584" s="27" t="s">
        <v>211</v>
      </c>
      <c r="T584" s="20" t="s">
        <v>31</v>
      </c>
      <c r="U584" s="27" t="s">
        <v>3746</v>
      </c>
      <c r="V584" s="22" t="s">
        <v>31</v>
      </c>
      <c r="W584" s="27" t="s">
        <v>2880</v>
      </c>
      <c r="X584" s="27" t="s">
        <v>791</v>
      </c>
      <c r="Y584" s="27" t="s">
        <v>2881</v>
      </c>
      <c r="Z584" s="26" t="s">
        <v>3747</v>
      </c>
      <c r="AA584" s="27" t="s">
        <v>53</v>
      </c>
      <c r="AB584" s="28" t="s">
        <v>37</v>
      </c>
    </row>
    <row r="585" spans="1:28">
      <c r="A585" s="1" t="s">
        <v>3748</v>
      </c>
      <c r="B585" s="2" t="s">
        <v>3749</v>
      </c>
      <c r="C585" s="3">
        <v>42755.370266203703</v>
      </c>
      <c r="D585" s="4" t="s">
        <v>3750</v>
      </c>
      <c r="E585" s="27" t="s">
        <v>3753</v>
      </c>
      <c r="F585" s="6" t="s">
        <v>2880</v>
      </c>
      <c r="G585" s="7" t="s">
        <v>416</v>
      </c>
      <c r="H585" s="8" t="s">
        <v>3751</v>
      </c>
      <c r="I585" s="9" t="s">
        <v>44</v>
      </c>
      <c r="J585" s="10" t="s">
        <v>31</v>
      </c>
      <c r="K585" s="11" t="s">
        <v>418</v>
      </c>
      <c r="L585" s="12" t="s">
        <v>31</v>
      </c>
      <c r="M585" s="27" t="s">
        <v>3750</v>
      </c>
      <c r="N585" s="14" t="s">
        <v>3752</v>
      </c>
      <c r="O585" s="15" t="s">
        <v>31</v>
      </c>
      <c r="P585" s="16">
        <v>35.653080000000003</v>
      </c>
      <c r="Q585" s="17">
        <v>-88.83475</v>
      </c>
      <c r="R585" s="18" t="s">
        <v>31</v>
      </c>
      <c r="S585" s="27" t="s">
        <v>418</v>
      </c>
      <c r="T585" s="20" t="s">
        <v>31</v>
      </c>
      <c r="U585" s="27" t="s">
        <v>3752</v>
      </c>
      <c r="V585" s="22" t="s">
        <v>31</v>
      </c>
      <c r="W585" s="27" t="s">
        <v>2880</v>
      </c>
      <c r="X585" s="27" t="s">
        <v>416</v>
      </c>
      <c r="Y585" s="27" t="s">
        <v>3751</v>
      </c>
      <c r="Z585" s="26" t="s">
        <v>3753</v>
      </c>
      <c r="AA585" s="27" t="s">
        <v>44</v>
      </c>
      <c r="AB585" s="28" t="s">
        <v>37</v>
      </c>
    </row>
    <row r="586" spans="1:28">
      <c r="A586" s="1" t="s">
        <v>3754</v>
      </c>
      <c r="B586" s="2" t="s">
        <v>3755</v>
      </c>
      <c r="C586" s="3">
        <v>42755.370266203703</v>
      </c>
      <c r="D586" s="4" t="s">
        <v>3756</v>
      </c>
      <c r="E586" s="27" t="s">
        <v>3760</v>
      </c>
      <c r="F586" s="6" t="s">
        <v>3757</v>
      </c>
      <c r="G586" s="7" t="s">
        <v>164</v>
      </c>
      <c r="H586" s="8" t="s">
        <v>3758</v>
      </c>
      <c r="I586" s="9" t="s">
        <v>44</v>
      </c>
      <c r="J586" s="10" t="s">
        <v>31</v>
      </c>
      <c r="K586" s="11" t="s">
        <v>166</v>
      </c>
      <c r="L586" s="12" t="s">
        <v>31</v>
      </c>
      <c r="M586" s="27" t="s">
        <v>3756</v>
      </c>
      <c r="N586" s="14" t="s">
        <v>3759</v>
      </c>
      <c r="O586" s="15" t="s">
        <v>31</v>
      </c>
      <c r="P586" s="16">
        <v>34.795349999999999</v>
      </c>
      <c r="Q586" s="17">
        <v>-77.41301</v>
      </c>
      <c r="R586" s="18" t="s">
        <v>31</v>
      </c>
      <c r="S586" s="27" t="s">
        <v>166</v>
      </c>
      <c r="T586" s="20" t="s">
        <v>31</v>
      </c>
      <c r="U586" s="27" t="s">
        <v>3759</v>
      </c>
      <c r="V586" s="22" t="s">
        <v>31</v>
      </c>
      <c r="W586" s="27" t="s">
        <v>3757</v>
      </c>
      <c r="X586" s="27" t="s">
        <v>164</v>
      </c>
      <c r="Y586" s="27" t="s">
        <v>3758</v>
      </c>
      <c r="Z586" s="26" t="s">
        <v>3760</v>
      </c>
      <c r="AA586" s="27" t="s">
        <v>44</v>
      </c>
      <c r="AB586" s="28" t="s">
        <v>37</v>
      </c>
    </row>
    <row r="587" spans="1:28">
      <c r="A587" s="1" t="s">
        <v>3761</v>
      </c>
      <c r="B587" s="2" t="s">
        <v>3762</v>
      </c>
      <c r="C587" s="3">
        <v>42755.370266203703</v>
      </c>
      <c r="D587" s="4" t="s">
        <v>3763</v>
      </c>
      <c r="E587" s="27" t="s">
        <v>3766</v>
      </c>
      <c r="F587" s="6" t="s">
        <v>3757</v>
      </c>
      <c r="G587" s="7" t="s">
        <v>608</v>
      </c>
      <c r="H587" s="8" t="s">
        <v>3764</v>
      </c>
      <c r="I587" s="9" t="s">
        <v>81</v>
      </c>
      <c r="J587" s="10" t="s">
        <v>31</v>
      </c>
      <c r="K587" s="11" t="s">
        <v>345</v>
      </c>
      <c r="L587" s="12" t="s">
        <v>31</v>
      </c>
      <c r="M587" s="27" t="s">
        <v>3763</v>
      </c>
      <c r="N587" s="14" t="s">
        <v>3765</v>
      </c>
      <c r="O587" s="15" t="s">
        <v>31</v>
      </c>
      <c r="P587" s="16">
        <v>30.344909999999999</v>
      </c>
      <c r="Q587" s="17">
        <v>-81.662760000000006</v>
      </c>
      <c r="R587" s="18" t="s">
        <v>31</v>
      </c>
      <c r="S587" s="27" t="s">
        <v>345</v>
      </c>
      <c r="T587" s="20" t="s">
        <v>31</v>
      </c>
      <c r="U587" s="27" t="s">
        <v>3765</v>
      </c>
      <c r="V587" s="22" t="s">
        <v>31</v>
      </c>
      <c r="W587" s="27" t="s">
        <v>3757</v>
      </c>
      <c r="X587" s="27" t="s">
        <v>608</v>
      </c>
      <c r="Y587" s="27" t="s">
        <v>3764</v>
      </c>
      <c r="Z587" s="26" t="s">
        <v>3766</v>
      </c>
      <c r="AA587" s="27" t="s">
        <v>81</v>
      </c>
      <c r="AB587" s="28" t="s">
        <v>37</v>
      </c>
    </row>
    <row r="588" spans="1:28">
      <c r="A588" s="1" t="s">
        <v>3767</v>
      </c>
      <c r="B588" s="2" t="s">
        <v>3768</v>
      </c>
      <c r="C588" s="3">
        <v>42755.370266203703</v>
      </c>
      <c r="D588" s="4" t="s">
        <v>3769</v>
      </c>
      <c r="E588" s="27" t="s">
        <v>3771</v>
      </c>
      <c r="F588" s="6" t="s">
        <v>3757</v>
      </c>
      <c r="G588" s="7" t="s">
        <v>164</v>
      </c>
      <c r="H588" s="8" t="s">
        <v>3758</v>
      </c>
      <c r="I588" s="9" t="s">
        <v>53</v>
      </c>
      <c r="J588" s="10" t="s">
        <v>31</v>
      </c>
      <c r="K588" s="11" t="s">
        <v>166</v>
      </c>
      <c r="L588" s="12" t="s">
        <v>31</v>
      </c>
      <c r="M588" s="27" t="s">
        <v>3769</v>
      </c>
      <c r="N588" s="14" t="s">
        <v>3770</v>
      </c>
      <c r="O588" s="15" t="s">
        <v>31</v>
      </c>
      <c r="P588" s="16">
        <v>34.779260000000001</v>
      </c>
      <c r="Q588" s="17">
        <v>-77.41507</v>
      </c>
      <c r="R588" s="18" t="s">
        <v>31</v>
      </c>
      <c r="S588" s="27" t="s">
        <v>166</v>
      </c>
      <c r="T588" s="20" t="s">
        <v>31</v>
      </c>
      <c r="U588" s="27" t="s">
        <v>3770</v>
      </c>
      <c r="V588" s="22" t="s">
        <v>31</v>
      </c>
      <c r="W588" s="27" t="s">
        <v>3757</v>
      </c>
      <c r="X588" s="27" t="s">
        <v>164</v>
      </c>
      <c r="Y588" s="27" t="s">
        <v>3758</v>
      </c>
      <c r="Z588" s="26" t="s">
        <v>3771</v>
      </c>
      <c r="AA588" s="27" t="s">
        <v>53</v>
      </c>
      <c r="AB588" s="28" t="s">
        <v>37</v>
      </c>
    </row>
    <row r="589" spans="1:28">
      <c r="A589" s="1" t="s">
        <v>3772</v>
      </c>
      <c r="B589" s="2" t="s">
        <v>3773</v>
      </c>
      <c r="C589" s="3">
        <v>42755.370266203703</v>
      </c>
      <c r="D589" s="4" t="s">
        <v>3769</v>
      </c>
      <c r="E589" s="27" t="s">
        <v>3776</v>
      </c>
      <c r="F589" s="6" t="s">
        <v>3757</v>
      </c>
      <c r="G589" s="7" t="s">
        <v>608</v>
      </c>
      <c r="H589" s="8" t="s">
        <v>3774</v>
      </c>
      <c r="I589" s="9" t="s">
        <v>53</v>
      </c>
      <c r="J589" s="10" t="s">
        <v>31</v>
      </c>
      <c r="K589" s="11" t="s">
        <v>345</v>
      </c>
      <c r="L589" s="12" t="s">
        <v>31</v>
      </c>
      <c r="M589" s="27" t="s">
        <v>3769</v>
      </c>
      <c r="N589" s="14" t="s">
        <v>3775</v>
      </c>
      <c r="O589" s="15" t="s">
        <v>31</v>
      </c>
      <c r="P589" s="16">
        <v>30.287240000000001</v>
      </c>
      <c r="Q589" s="17">
        <v>-81.633399999999995</v>
      </c>
      <c r="R589" s="18" t="s">
        <v>31</v>
      </c>
      <c r="S589" s="27" t="s">
        <v>345</v>
      </c>
      <c r="T589" s="20" t="s">
        <v>31</v>
      </c>
      <c r="U589" s="27" t="s">
        <v>3775</v>
      </c>
      <c r="V589" s="22" t="s">
        <v>31</v>
      </c>
      <c r="W589" s="27" t="s">
        <v>3757</v>
      </c>
      <c r="X589" s="27" t="s">
        <v>608</v>
      </c>
      <c r="Y589" s="27" t="s">
        <v>3774</v>
      </c>
      <c r="Z589" s="26" t="s">
        <v>3776</v>
      </c>
      <c r="AA589" s="27" t="s">
        <v>53</v>
      </c>
      <c r="AB589" s="28" t="s">
        <v>37</v>
      </c>
    </row>
    <row r="590" spans="1:28">
      <c r="A590" s="1" t="s">
        <v>3777</v>
      </c>
      <c r="B590" s="2" t="s">
        <v>3778</v>
      </c>
      <c r="C590" s="3">
        <v>42746.7587152778</v>
      </c>
      <c r="D590" s="4" t="s">
        <v>3779</v>
      </c>
      <c r="E590" s="27" t="s">
        <v>3780</v>
      </c>
      <c r="F590" s="6" t="s">
        <v>3781</v>
      </c>
      <c r="G590" s="7" t="s">
        <v>608</v>
      </c>
      <c r="H590" s="8" t="s">
        <v>3782</v>
      </c>
      <c r="I590" s="9" t="s">
        <v>147</v>
      </c>
      <c r="J590" s="10" t="s">
        <v>433</v>
      </c>
      <c r="K590" s="11" t="s">
        <v>345</v>
      </c>
      <c r="L590" s="12" t="s">
        <v>128</v>
      </c>
      <c r="M590" s="27" t="s">
        <v>3779</v>
      </c>
      <c r="N590" s="14" t="s">
        <v>3783</v>
      </c>
      <c r="O590" s="15" t="s">
        <v>31</v>
      </c>
      <c r="P590" s="16">
        <v>28.055099999999999</v>
      </c>
      <c r="Q590" s="17">
        <v>-82.426090000000002</v>
      </c>
      <c r="R590" s="18" t="s">
        <v>128</v>
      </c>
      <c r="S590" s="27" t="s">
        <v>345</v>
      </c>
      <c r="T590" s="20" t="s">
        <v>433</v>
      </c>
      <c r="U590" s="27" t="s">
        <v>3783</v>
      </c>
      <c r="V590" s="22" t="s">
        <v>31</v>
      </c>
      <c r="W590" s="27" t="s">
        <v>3781</v>
      </c>
      <c r="X590" s="27" t="s">
        <v>608</v>
      </c>
      <c r="Y590" s="27" t="s">
        <v>3782</v>
      </c>
      <c r="Z590" s="26" t="s">
        <v>3780</v>
      </c>
      <c r="AA590" s="27" t="s">
        <v>147</v>
      </c>
      <c r="AB590" s="28" t="s">
        <v>3784</v>
      </c>
    </row>
    <row r="591" spans="1:28">
      <c r="A591" s="1" t="s">
        <v>3785</v>
      </c>
      <c r="B591" s="2" t="s">
        <v>3786</v>
      </c>
      <c r="C591" s="3">
        <v>42755.370266203703</v>
      </c>
      <c r="D591" s="4" t="s">
        <v>3779</v>
      </c>
      <c r="E591" s="27" t="s">
        <v>3780</v>
      </c>
      <c r="F591" s="6" t="s">
        <v>3781</v>
      </c>
      <c r="G591" s="7" t="s">
        <v>608</v>
      </c>
      <c r="H591" s="8" t="s">
        <v>3782</v>
      </c>
      <c r="I591" s="9" t="s">
        <v>147</v>
      </c>
      <c r="J591" s="10" t="s">
        <v>31</v>
      </c>
      <c r="K591" s="11" t="s">
        <v>345</v>
      </c>
      <c r="L591" s="12" t="s">
        <v>31</v>
      </c>
      <c r="M591" s="27" t="s">
        <v>3779</v>
      </c>
      <c r="N591" s="14" t="s">
        <v>3783</v>
      </c>
      <c r="O591" s="15" t="s">
        <v>31</v>
      </c>
      <c r="P591" s="16">
        <v>28.064520000000002</v>
      </c>
      <c r="Q591" s="17">
        <v>-82.428039999999996</v>
      </c>
      <c r="R591" s="18" t="s">
        <v>31</v>
      </c>
      <c r="S591" s="27" t="s">
        <v>345</v>
      </c>
      <c r="T591" s="20" t="s">
        <v>31</v>
      </c>
      <c r="U591" s="27" t="s">
        <v>3783</v>
      </c>
      <c r="V591" s="22" t="s">
        <v>31</v>
      </c>
      <c r="W591" s="27" t="s">
        <v>3781</v>
      </c>
      <c r="X591" s="27" t="s">
        <v>608</v>
      </c>
      <c r="Y591" s="27" t="s">
        <v>3782</v>
      </c>
      <c r="Z591" s="26" t="s">
        <v>3780</v>
      </c>
      <c r="AA591" s="27" t="s">
        <v>147</v>
      </c>
      <c r="AB591" s="28" t="s">
        <v>37</v>
      </c>
    </row>
    <row r="592" spans="1:28">
      <c r="A592" s="1" t="s">
        <v>3787</v>
      </c>
      <c r="B592" s="2" t="s">
        <v>3788</v>
      </c>
      <c r="C592" s="3">
        <v>42746.7590277778</v>
      </c>
      <c r="D592" s="4" t="s">
        <v>3789</v>
      </c>
      <c r="E592" s="27" t="s">
        <v>3780</v>
      </c>
      <c r="F592" s="6" t="s">
        <v>3781</v>
      </c>
      <c r="G592" s="7" t="s">
        <v>608</v>
      </c>
      <c r="H592" s="8" t="s">
        <v>3782</v>
      </c>
      <c r="I592" s="9" t="s">
        <v>147</v>
      </c>
      <c r="J592" s="10" t="s">
        <v>433</v>
      </c>
      <c r="K592" s="11" t="s">
        <v>345</v>
      </c>
      <c r="L592" s="12" t="s">
        <v>128</v>
      </c>
      <c r="M592" s="27" t="s">
        <v>3789</v>
      </c>
      <c r="N592" s="14" t="s">
        <v>3790</v>
      </c>
      <c r="O592" s="15" t="s">
        <v>31</v>
      </c>
      <c r="P592" s="16">
        <v>28.07142</v>
      </c>
      <c r="Q592" s="17">
        <v>-82.358770000000007</v>
      </c>
      <c r="R592" s="18" t="s">
        <v>128</v>
      </c>
      <c r="S592" s="27" t="s">
        <v>345</v>
      </c>
      <c r="T592" s="20" t="s">
        <v>433</v>
      </c>
      <c r="U592" s="27" t="s">
        <v>3790</v>
      </c>
      <c r="V592" s="22" t="s">
        <v>31</v>
      </c>
      <c r="W592" s="27" t="s">
        <v>3781</v>
      </c>
      <c r="X592" s="27" t="s">
        <v>608</v>
      </c>
      <c r="Y592" s="27" t="s">
        <v>3782</v>
      </c>
      <c r="Z592" s="26" t="s">
        <v>3780</v>
      </c>
      <c r="AA592" s="27" t="s">
        <v>147</v>
      </c>
      <c r="AB592" s="28" t="s">
        <v>3784</v>
      </c>
    </row>
    <row r="593" spans="1:28">
      <c r="A593" s="1" t="s">
        <v>3791</v>
      </c>
      <c r="B593" s="2" t="s">
        <v>3792</v>
      </c>
      <c r="C593" s="3">
        <v>42755.370266203703</v>
      </c>
      <c r="D593" s="4" t="s">
        <v>3789</v>
      </c>
      <c r="E593" s="27" t="s">
        <v>3780</v>
      </c>
      <c r="F593" s="6" t="s">
        <v>3781</v>
      </c>
      <c r="G593" s="7" t="s">
        <v>608</v>
      </c>
      <c r="H593" s="8" t="s">
        <v>3782</v>
      </c>
      <c r="I593" s="9" t="s">
        <v>147</v>
      </c>
      <c r="J593" s="10" t="s">
        <v>31</v>
      </c>
      <c r="K593" s="11" t="s">
        <v>345</v>
      </c>
      <c r="L593" s="12" t="s">
        <v>31</v>
      </c>
      <c r="M593" s="27" t="s">
        <v>3789</v>
      </c>
      <c r="N593" s="14" t="s">
        <v>3790</v>
      </c>
      <c r="O593" s="15" t="s">
        <v>31</v>
      </c>
      <c r="P593" s="16">
        <v>28.07103</v>
      </c>
      <c r="Q593" s="17">
        <v>-82.357990000000001</v>
      </c>
      <c r="R593" s="18" t="s">
        <v>31</v>
      </c>
      <c r="S593" s="27" t="s">
        <v>345</v>
      </c>
      <c r="T593" s="20" t="s">
        <v>31</v>
      </c>
      <c r="U593" s="27" t="s">
        <v>3790</v>
      </c>
      <c r="V593" s="22" t="s">
        <v>31</v>
      </c>
      <c r="W593" s="27" t="s">
        <v>3781</v>
      </c>
      <c r="X593" s="27" t="s">
        <v>608</v>
      </c>
      <c r="Y593" s="27" t="s">
        <v>3782</v>
      </c>
      <c r="Z593" s="26" t="s">
        <v>3780</v>
      </c>
      <c r="AA593" s="27" t="s">
        <v>147</v>
      </c>
      <c r="AB593" s="28" t="s">
        <v>37</v>
      </c>
    </row>
    <row r="594" spans="1:28">
      <c r="A594" s="1" t="s">
        <v>3793</v>
      </c>
      <c r="B594" s="2" t="s">
        <v>3794</v>
      </c>
      <c r="C594" s="3">
        <v>42755.370266203703</v>
      </c>
      <c r="D594" s="4" t="s">
        <v>3795</v>
      </c>
      <c r="E594" s="27" t="s">
        <v>3799</v>
      </c>
      <c r="F594" s="6" t="s">
        <v>3796</v>
      </c>
      <c r="G594" s="7" t="s">
        <v>448</v>
      </c>
      <c r="H594" s="8" t="s">
        <v>3797</v>
      </c>
      <c r="I594" s="9" t="s">
        <v>44</v>
      </c>
      <c r="J594" s="10" t="s">
        <v>31</v>
      </c>
      <c r="K594" s="11" t="s">
        <v>149</v>
      </c>
      <c r="L594" s="12" t="s">
        <v>31</v>
      </c>
      <c r="M594" s="27" t="s">
        <v>3795</v>
      </c>
      <c r="N594" s="14" t="s">
        <v>3798</v>
      </c>
      <c r="O594" s="15" t="s">
        <v>31</v>
      </c>
      <c r="P594" s="16">
        <v>40.073219999999999</v>
      </c>
      <c r="Q594" s="17">
        <v>-74.12782</v>
      </c>
      <c r="R594" s="18" t="s">
        <v>31</v>
      </c>
      <c r="S594" s="27" t="s">
        <v>149</v>
      </c>
      <c r="T594" s="20" t="s">
        <v>31</v>
      </c>
      <c r="U594" s="27" t="s">
        <v>3798</v>
      </c>
      <c r="V594" s="22" t="s">
        <v>31</v>
      </c>
      <c r="W594" s="27" t="s">
        <v>3796</v>
      </c>
      <c r="X594" s="27" t="s">
        <v>448</v>
      </c>
      <c r="Y594" s="27" t="s">
        <v>3797</v>
      </c>
      <c r="Z594" s="26" t="s">
        <v>3799</v>
      </c>
      <c r="AA594" s="27" t="s">
        <v>44</v>
      </c>
      <c r="AB594" s="28" t="s">
        <v>37</v>
      </c>
    </row>
    <row r="595" spans="1:28">
      <c r="A595" s="1" t="s">
        <v>3800</v>
      </c>
      <c r="B595" s="2" t="s">
        <v>3801</v>
      </c>
      <c r="C595" s="3">
        <v>42746.759166666699</v>
      </c>
      <c r="D595" s="4" t="s">
        <v>3802</v>
      </c>
      <c r="E595" s="27" t="s">
        <v>3099</v>
      </c>
      <c r="F595" s="6" t="s">
        <v>1014</v>
      </c>
      <c r="G595" s="7" t="s">
        <v>145</v>
      </c>
      <c r="H595" s="8" t="s">
        <v>1015</v>
      </c>
      <c r="I595" s="9" t="s">
        <v>147</v>
      </c>
      <c r="J595" s="10" t="s">
        <v>148</v>
      </c>
      <c r="K595" s="11" t="s">
        <v>149</v>
      </c>
      <c r="L595" s="12" t="s">
        <v>128</v>
      </c>
      <c r="M595" s="27" t="s">
        <v>3802</v>
      </c>
      <c r="N595" s="14" t="s">
        <v>3803</v>
      </c>
      <c r="O595" s="15" t="s">
        <v>31</v>
      </c>
      <c r="P595" s="16">
        <v>40.869079999999997</v>
      </c>
      <c r="Q595" s="17">
        <v>-73.90316</v>
      </c>
      <c r="R595" s="18" t="s">
        <v>128</v>
      </c>
      <c r="S595" s="27" t="s">
        <v>149</v>
      </c>
      <c r="T595" s="20" t="s">
        <v>148</v>
      </c>
      <c r="U595" s="27" t="s">
        <v>3803</v>
      </c>
      <c r="V595" s="22" t="s">
        <v>31</v>
      </c>
      <c r="W595" s="27" t="s">
        <v>1014</v>
      </c>
      <c r="X595" s="27" t="s">
        <v>145</v>
      </c>
      <c r="Y595" s="27" t="s">
        <v>1015</v>
      </c>
      <c r="Z595" s="26" t="s">
        <v>3099</v>
      </c>
      <c r="AA595" s="27" t="s">
        <v>147</v>
      </c>
      <c r="AB595" s="28" t="s">
        <v>3802</v>
      </c>
    </row>
    <row r="596" spans="1:28">
      <c r="A596" s="1" t="s">
        <v>3804</v>
      </c>
      <c r="B596" s="2" t="s">
        <v>3805</v>
      </c>
      <c r="C596" s="3">
        <v>42755.370266203703</v>
      </c>
      <c r="D596" s="4" t="s">
        <v>3802</v>
      </c>
      <c r="E596" s="27" t="s">
        <v>3099</v>
      </c>
      <c r="F596" s="6" t="s">
        <v>1014</v>
      </c>
      <c r="G596" s="7" t="s">
        <v>145</v>
      </c>
      <c r="H596" s="8" t="s">
        <v>1015</v>
      </c>
      <c r="I596" s="9" t="s">
        <v>147</v>
      </c>
      <c r="J596" s="10" t="s">
        <v>31</v>
      </c>
      <c r="K596" s="11" t="s">
        <v>149</v>
      </c>
      <c r="L596" s="12" t="s">
        <v>31</v>
      </c>
      <c r="M596" s="27" t="s">
        <v>3802</v>
      </c>
      <c r="N596" s="14" t="s">
        <v>3803</v>
      </c>
      <c r="O596" s="15" t="s">
        <v>31</v>
      </c>
      <c r="P596" s="16">
        <v>40.868819999999999</v>
      </c>
      <c r="Q596" s="17">
        <v>-73.903040000000004</v>
      </c>
      <c r="R596" s="18" t="s">
        <v>31</v>
      </c>
      <c r="S596" s="27" t="s">
        <v>149</v>
      </c>
      <c r="T596" s="20" t="s">
        <v>31</v>
      </c>
      <c r="U596" s="27" t="s">
        <v>3803</v>
      </c>
      <c r="V596" s="22" t="s">
        <v>31</v>
      </c>
      <c r="W596" s="27" t="s">
        <v>1014</v>
      </c>
      <c r="X596" s="27" t="s">
        <v>145</v>
      </c>
      <c r="Y596" s="27" t="s">
        <v>1015</v>
      </c>
      <c r="Z596" s="26" t="s">
        <v>3099</v>
      </c>
      <c r="AA596" s="27" t="s">
        <v>147</v>
      </c>
      <c r="AB596" s="28" t="s">
        <v>37</v>
      </c>
    </row>
    <row r="597" spans="1:28">
      <c r="A597" s="1" t="s">
        <v>3806</v>
      </c>
      <c r="B597" s="2" t="s">
        <v>3807</v>
      </c>
      <c r="C597" s="3">
        <v>42755.370266203703</v>
      </c>
      <c r="D597" s="4" t="s">
        <v>3808</v>
      </c>
      <c r="E597" s="27" t="s">
        <v>2127</v>
      </c>
      <c r="F597" s="6" t="s">
        <v>3809</v>
      </c>
      <c r="G597" s="7" t="s">
        <v>832</v>
      </c>
      <c r="H597" s="8" t="s">
        <v>3810</v>
      </c>
      <c r="I597" s="9" t="s">
        <v>44</v>
      </c>
      <c r="J597" s="10" t="s">
        <v>31</v>
      </c>
      <c r="K597" s="11" t="s">
        <v>45</v>
      </c>
      <c r="L597" s="12" t="s">
        <v>31</v>
      </c>
      <c r="M597" s="27" t="s">
        <v>3808</v>
      </c>
      <c r="N597" s="14" t="s">
        <v>3811</v>
      </c>
      <c r="O597" s="15" t="s">
        <v>31</v>
      </c>
      <c r="P597" s="16">
        <v>46.890090000000001</v>
      </c>
      <c r="Q597" s="17">
        <v>-98.746660000000006</v>
      </c>
      <c r="R597" s="18" t="s">
        <v>31</v>
      </c>
      <c r="S597" s="27" t="s">
        <v>45</v>
      </c>
      <c r="T597" s="20" t="s">
        <v>31</v>
      </c>
      <c r="U597" s="27" t="s">
        <v>3811</v>
      </c>
      <c r="V597" s="22" t="s">
        <v>31</v>
      </c>
      <c r="W597" s="27" t="s">
        <v>3809</v>
      </c>
      <c r="X597" s="27" t="s">
        <v>832</v>
      </c>
      <c r="Y597" s="27" t="s">
        <v>3810</v>
      </c>
      <c r="Z597" s="26" t="s">
        <v>2127</v>
      </c>
      <c r="AA597" s="27" t="s">
        <v>44</v>
      </c>
      <c r="AB597" s="28" t="s">
        <v>37</v>
      </c>
    </row>
    <row r="598" spans="1:28">
      <c r="A598" s="1" t="s">
        <v>3812</v>
      </c>
      <c r="B598" s="2" t="s">
        <v>3813</v>
      </c>
      <c r="C598" s="3">
        <v>42755.370266203703</v>
      </c>
      <c r="D598" s="4" t="s">
        <v>3814</v>
      </c>
      <c r="E598" s="27" t="s">
        <v>3817</v>
      </c>
      <c r="F598" s="6" t="s">
        <v>3809</v>
      </c>
      <c r="G598" s="7" t="s">
        <v>145</v>
      </c>
      <c r="H598" s="8" t="s">
        <v>3815</v>
      </c>
      <c r="I598" s="9" t="s">
        <v>44</v>
      </c>
      <c r="J598" s="10" t="s">
        <v>31</v>
      </c>
      <c r="K598" s="11" t="s">
        <v>149</v>
      </c>
      <c r="L598" s="12" t="s">
        <v>31</v>
      </c>
      <c r="M598" s="27" t="s">
        <v>3814</v>
      </c>
      <c r="N598" s="14" t="s">
        <v>3816</v>
      </c>
      <c r="O598" s="15" t="s">
        <v>31</v>
      </c>
      <c r="P598" s="16">
        <v>42.094329999999999</v>
      </c>
      <c r="Q598" s="17">
        <v>-79.254409999999993</v>
      </c>
      <c r="R598" s="18" t="s">
        <v>31</v>
      </c>
      <c r="S598" s="27" t="s">
        <v>149</v>
      </c>
      <c r="T598" s="20" t="s">
        <v>31</v>
      </c>
      <c r="U598" s="27" t="s">
        <v>3816</v>
      </c>
      <c r="V598" s="22" t="s">
        <v>31</v>
      </c>
      <c r="W598" s="27" t="s">
        <v>3809</v>
      </c>
      <c r="X598" s="27" t="s">
        <v>145</v>
      </c>
      <c r="Y598" s="27" t="s">
        <v>3815</v>
      </c>
      <c r="Z598" s="26" t="s">
        <v>3817</v>
      </c>
      <c r="AA598" s="27" t="s">
        <v>44</v>
      </c>
      <c r="AB598" s="28" t="s">
        <v>37</v>
      </c>
    </row>
    <row r="599" spans="1:28">
      <c r="A599" s="1" t="s">
        <v>3818</v>
      </c>
      <c r="B599" s="2" t="s">
        <v>3819</v>
      </c>
      <c r="C599" s="3">
        <v>42755.370266203703</v>
      </c>
      <c r="D599" s="4" t="s">
        <v>3820</v>
      </c>
      <c r="E599" s="27" t="s">
        <v>3824</v>
      </c>
      <c r="F599" s="6" t="s">
        <v>3821</v>
      </c>
      <c r="G599" s="7" t="s">
        <v>313</v>
      </c>
      <c r="H599" s="8" t="s">
        <v>3822</v>
      </c>
      <c r="I599" s="9" t="s">
        <v>44</v>
      </c>
      <c r="J599" s="10" t="s">
        <v>31</v>
      </c>
      <c r="K599" s="11" t="s">
        <v>90</v>
      </c>
      <c r="L599" s="12" t="s">
        <v>31</v>
      </c>
      <c r="M599" s="27" t="s">
        <v>3820</v>
      </c>
      <c r="N599" s="14" t="s">
        <v>3823</v>
      </c>
      <c r="O599" s="15" t="s">
        <v>31</v>
      </c>
      <c r="P599" s="16">
        <v>33.841259999999998</v>
      </c>
      <c r="Q599" s="17">
        <v>-87.236750000000001</v>
      </c>
      <c r="R599" s="18" t="s">
        <v>31</v>
      </c>
      <c r="S599" s="27" t="s">
        <v>90</v>
      </c>
      <c r="T599" s="20" t="s">
        <v>31</v>
      </c>
      <c r="U599" s="27" t="s">
        <v>3823</v>
      </c>
      <c r="V599" s="22" t="s">
        <v>31</v>
      </c>
      <c r="W599" s="27" t="s">
        <v>3821</v>
      </c>
      <c r="X599" s="27" t="s">
        <v>313</v>
      </c>
      <c r="Y599" s="27" t="s">
        <v>3822</v>
      </c>
      <c r="Z599" s="26" t="s">
        <v>3824</v>
      </c>
      <c r="AA599" s="27" t="s">
        <v>44</v>
      </c>
      <c r="AB599" s="28" t="s">
        <v>37</v>
      </c>
    </row>
    <row r="600" spans="1:28">
      <c r="A600" s="1" t="s">
        <v>3825</v>
      </c>
      <c r="B600" s="2" t="s">
        <v>3826</v>
      </c>
      <c r="C600" s="3">
        <v>42755.370266203703</v>
      </c>
      <c r="D600" s="4" t="s">
        <v>3827</v>
      </c>
      <c r="E600" s="27" t="s">
        <v>3831</v>
      </c>
      <c r="F600" s="6" t="s">
        <v>3828</v>
      </c>
      <c r="G600" s="7" t="s">
        <v>70</v>
      </c>
      <c r="H600" s="8" t="s">
        <v>3829</v>
      </c>
      <c r="I600" s="9" t="s">
        <v>44</v>
      </c>
      <c r="J600" s="10" t="s">
        <v>31</v>
      </c>
      <c r="K600" s="11" t="s">
        <v>211</v>
      </c>
      <c r="L600" s="12" t="s">
        <v>31</v>
      </c>
      <c r="M600" s="27" t="s">
        <v>3827</v>
      </c>
      <c r="N600" s="14" t="s">
        <v>3830</v>
      </c>
      <c r="O600" s="15" t="s">
        <v>31</v>
      </c>
      <c r="P600" s="16">
        <v>36.414999999999999</v>
      </c>
      <c r="Q600" s="17">
        <v>-94.811629999999994</v>
      </c>
      <c r="R600" s="18" t="s">
        <v>31</v>
      </c>
      <c r="S600" s="27" t="s">
        <v>211</v>
      </c>
      <c r="T600" s="20" t="s">
        <v>31</v>
      </c>
      <c r="U600" s="27" t="s">
        <v>3830</v>
      </c>
      <c r="V600" s="22" t="s">
        <v>31</v>
      </c>
      <c r="W600" s="27" t="s">
        <v>3828</v>
      </c>
      <c r="X600" s="27" t="s">
        <v>70</v>
      </c>
      <c r="Y600" s="27" t="s">
        <v>3829</v>
      </c>
      <c r="Z600" s="26" t="s">
        <v>3831</v>
      </c>
      <c r="AA600" s="27" t="s">
        <v>44</v>
      </c>
      <c r="AB600" s="28" t="s">
        <v>37</v>
      </c>
    </row>
    <row r="601" spans="1:28">
      <c r="A601" s="1" t="s">
        <v>3832</v>
      </c>
      <c r="B601" s="2" t="s">
        <v>3833</v>
      </c>
      <c r="C601" s="3">
        <v>42755.370266203703</v>
      </c>
      <c r="D601" s="4" t="s">
        <v>3834</v>
      </c>
      <c r="E601" s="27" t="s">
        <v>3838</v>
      </c>
      <c r="F601" s="6" t="s">
        <v>3835</v>
      </c>
      <c r="G601" s="7" t="s">
        <v>718</v>
      </c>
      <c r="H601" s="8" t="s">
        <v>3836</v>
      </c>
      <c r="I601" s="9" t="s">
        <v>44</v>
      </c>
      <c r="J601" s="10" t="s">
        <v>31</v>
      </c>
      <c r="K601" s="11" t="s">
        <v>682</v>
      </c>
      <c r="L601" s="12" t="s">
        <v>31</v>
      </c>
      <c r="M601" s="27" t="s">
        <v>3834</v>
      </c>
      <c r="N601" s="14" t="s">
        <v>3837</v>
      </c>
      <c r="O601" s="15" t="s">
        <v>31</v>
      </c>
      <c r="P601" s="16">
        <v>38.572099999999999</v>
      </c>
      <c r="Q601" s="17">
        <v>-92.223690000000005</v>
      </c>
      <c r="R601" s="18" t="s">
        <v>31</v>
      </c>
      <c r="S601" s="27" t="s">
        <v>682</v>
      </c>
      <c r="T601" s="20" t="s">
        <v>31</v>
      </c>
      <c r="U601" s="27" t="s">
        <v>3837</v>
      </c>
      <c r="V601" s="22" t="s">
        <v>31</v>
      </c>
      <c r="W601" s="27" t="s">
        <v>3835</v>
      </c>
      <c r="X601" s="27" t="s">
        <v>718</v>
      </c>
      <c r="Y601" s="27" t="s">
        <v>3836</v>
      </c>
      <c r="Z601" s="26" t="s">
        <v>3838</v>
      </c>
      <c r="AA601" s="27" t="s">
        <v>44</v>
      </c>
      <c r="AB601" s="28" t="s">
        <v>37</v>
      </c>
    </row>
    <row r="602" spans="1:28">
      <c r="A602" s="1" t="s">
        <v>3839</v>
      </c>
      <c r="B602" s="2" t="s">
        <v>3840</v>
      </c>
      <c r="C602" s="3">
        <v>42755.370266203703</v>
      </c>
      <c r="D602" s="4" t="s">
        <v>3841</v>
      </c>
      <c r="E602" s="27" t="s">
        <v>1347</v>
      </c>
      <c r="F602" s="6" t="s">
        <v>636</v>
      </c>
      <c r="G602" s="7" t="s">
        <v>61</v>
      </c>
      <c r="H602" s="8" t="s">
        <v>3842</v>
      </c>
      <c r="I602" s="9" t="s">
        <v>53</v>
      </c>
      <c r="J602" s="10" t="s">
        <v>31</v>
      </c>
      <c r="K602" s="11" t="s">
        <v>211</v>
      </c>
      <c r="L602" s="12" t="s">
        <v>31</v>
      </c>
      <c r="M602" s="27" t="s">
        <v>3841</v>
      </c>
      <c r="N602" s="14" t="s">
        <v>3843</v>
      </c>
      <c r="O602" s="15" t="s">
        <v>31</v>
      </c>
      <c r="P602" s="16">
        <v>30.085660000000001</v>
      </c>
      <c r="Q602" s="17">
        <v>-94.128349999999998</v>
      </c>
      <c r="R602" s="18" t="s">
        <v>31</v>
      </c>
      <c r="S602" s="27" t="s">
        <v>211</v>
      </c>
      <c r="T602" s="20" t="s">
        <v>31</v>
      </c>
      <c r="U602" s="27" t="s">
        <v>3843</v>
      </c>
      <c r="V602" s="22" t="s">
        <v>31</v>
      </c>
      <c r="W602" s="27" t="s">
        <v>636</v>
      </c>
      <c r="X602" s="27" t="s">
        <v>61</v>
      </c>
      <c r="Y602" s="27" t="s">
        <v>3842</v>
      </c>
      <c r="Z602" s="26" t="s">
        <v>1347</v>
      </c>
      <c r="AA602" s="27" t="s">
        <v>53</v>
      </c>
      <c r="AB602" s="28" t="s">
        <v>37</v>
      </c>
    </row>
    <row r="603" spans="1:28">
      <c r="A603" s="1" t="s">
        <v>3844</v>
      </c>
      <c r="B603" s="2" t="s">
        <v>3845</v>
      </c>
      <c r="C603" s="3">
        <v>42755.370266203703</v>
      </c>
      <c r="D603" s="4" t="s">
        <v>3846</v>
      </c>
      <c r="E603" s="27" t="s">
        <v>3850</v>
      </c>
      <c r="F603" s="6" t="s">
        <v>3847</v>
      </c>
      <c r="G603" s="7" t="s">
        <v>208</v>
      </c>
      <c r="H603" s="8" t="s">
        <v>3848</v>
      </c>
      <c r="I603" s="9" t="s">
        <v>44</v>
      </c>
      <c r="J603" s="10" t="s">
        <v>31</v>
      </c>
      <c r="K603" s="11" t="s">
        <v>211</v>
      </c>
      <c r="L603" s="12" t="s">
        <v>31</v>
      </c>
      <c r="M603" s="27" t="s">
        <v>3846</v>
      </c>
      <c r="N603" s="14" t="s">
        <v>3849</v>
      </c>
      <c r="O603" s="15" t="s">
        <v>31</v>
      </c>
      <c r="P603" s="16">
        <v>30.23836</v>
      </c>
      <c r="Q603" s="17">
        <v>-92.661500000000004</v>
      </c>
      <c r="R603" s="18" t="s">
        <v>31</v>
      </c>
      <c r="S603" s="27" t="s">
        <v>211</v>
      </c>
      <c r="T603" s="20" t="s">
        <v>31</v>
      </c>
      <c r="U603" s="27" t="s">
        <v>3849</v>
      </c>
      <c r="V603" s="22" t="s">
        <v>31</v>
      </c>
      <c r="W603" s="27" t="s">
        <v>3847</v>
      </c>
      <c r="X603" s="27" t="s">
        <v>208</v>
      </c>
      <c r="Y603" s="27" t="s">
        <v>3848</v>
      </c>
      <c r="Z603" s="26" t="s">
        <v>3850</v>
      </c>
      <c r="AA603" s="27" t="s">
        <v>44</v>
      </c>
      <c r="AB603" s="28" t="s">
        <v>37</v>
      </c>
    </row>
    <row r="604" spans="1:28">
      <c r="A604" s="1" t="s">
        <v>3851</v>
      </c>
      <c r="B604" s="2" t="s">
        <v>3852</v>
      </c>
      <c r="C604" s="3">
        <v>42755.370266203703</v>
      </c>
      <c r="D604" s="4" t="s">
        <v>3853</v>
      </c>
      <c r="E604" s="27" t="s">
        <v>3857</v>
      </c>
      <c r="F604" s="6" t="s">
        <v>3854</v>
      </c>
      <c r="G604" s="7" t="s">
        <v>448</v>
      </c>
      <c r="H604" s="8" t="s">
        <v>3855</v>
      </c>
      <c r="I604" s="9" t="s">
        <v>44</v>
      </c>
      <c r="J604" s="10" t="s">
        <v>31</v>
      </c>
      <c r="K604" s="11" t="s">
        <v>149</v>
      </c>
      <c r="L604" s="12" t="s">
        <v>31</v>
      </c>
      <c r="M604" s="27" t="s">
        <v>3853</v>
      </c>
      <c r="N604" s="14" t="s">
        <v>3856</v>
      </c>
      <c r="O604" s="15" t="s">
        <v>31</v>
      </c>
      <c r="P604" s="16">
        <v>40.7196</v>
      </c>
      <c r="Q604" s="17">
        <v>-74.043710000000004</v>
      </c>
      <c r="R604" s="18" t="s">
        <v>31</v>
      </c>
      <c r="S604" s="27" t="s">
        <v>149</v>
      </c>
      <c r="T604" s="20" t="s">
        <v>31</v>
      </c>
      <c r="U604" s="27" t="s">
        <v>3856</v>
      </c>
      <c r="V604" s="22" t="s">
        <v>31</v>
      </c>
      <c r="W604" s="27" t="s">
        <v>3854</v>
      </c>
      <c r="X604" s="27" t="s">
        <v>448</v>
      </c>
      <c r="Y604" s="27" t="s">
        <v>3855</v>
      </c>
      <c r="Z604" s="26" t="s">
        <v>3857</v>
      </c>
      <c r="AA604" s="27" t="s">
        <v>44</v>
      </c>
      <c r="AB604" s="28" t="s">
        <v>37</v>
      </c>
    </row>
    <row r="605" spans="1:28">
      <c r="A605" s="1" t="s">
        <v>3858</v>
      </c>
      <c r="B605" s="2" t="s">
        <v>3859</v>
      </c>
      <c r="C605" s="3">
        <v>42746.759282407402</v>
      </c>
      <c r="D605" s="4" t="s">
        <v>3860</v>
      </c>
      <c r="E605" s="27" t="s">
        <v>3861</v>
      </c>
      <c r="F605" s="6" t="s">
        <v>3862</v>
      </c>
      <c r="G605" s="7" t="s">
        <v>680</v>
      </c>
      <c r="H605" s="8" t="s">
        <v>3863</v>
      </c>
      <c r="I605" s="9" t="s">
        <v>147</v>
      </c>
      <c r="J605" s="10" t="s">
        <v>191</v>
      </c>
      <c r="K605" s="11" t="s">
        <v>1236</v>
      </c>
      <c r="L605" s="12" t="s">
        <v>128</v>
      </c>
      <c r="M605" s="27" t="s">
        <v>3860</v>
      </c>
      <c r="N605" s="14" t="s">
        <v>3864</v>
      </c>
      <c r="O605" s="15" t="s">
        <v>31</v>
      </c>
      <c r="P605" s="16">
        <v>41.871099999999998</v>
      </c>
      <c r="Q605" s="17">
        <v>-87.676410000000004</v>
      </c>
      <c r="R605" s="18" t="s">
        <v>128</v>
      </c>
      <c r="S605" s="27" t="s">
        <v>1236</v>
      </c>
      <c r="T605" s="20" t="s">
        <v>191</v>
      </c>
      <c r="U605" s="27" t="s">
        <v>3864</v>
      </c>
      <c r="V605" s="22" t="s">
        <v>31</v>
      </c>
      <c r="W605" s="27" t="s">
        <v>3862</v>
      </c>
      <c r="X605" s="27" t="s">
        <v>680</v>
      </c>
      <c r="Y605" s="27" t="s">
        <v>3863</v>
      </c>
      <c r="Z605" s="26" t="s">
        <v>3861</v>
      </c>
      <c r="AA605" s="27" t="s">
        <v>147</v>
      </c>
      <c r="AB605" s="28" t="s">
        <v>3865</v>
      </c>
    </row>
    <row r="606" spans="1:28">
      <c r="A606" s="1" t="s">
        <v>3866</v>
      </c>
      <c r="B606" s="2" t="s">
        <v>3867</v>
      </c>
      <c r="C606" s="3">
        <v>42755.370266203703</v>
      </c>
      <c r="D606" s="4" t="s">
        <v>3868</v>
      </c>
      <c r="E606" s="27" t="s">
        <v>3870</v>
      </c>
      <c r="F606" s="6" t="s">
        <v>469</v>
      </c>
      <c r="G606" s="7" t="s">
        <v>115</v>
      </c>
      <c r="H606" s="8" t="s">
        <v>470</v>
      </c>
      <c r="I606" s="9" t="s">
        <v>81</v>
      </c>
      <c r="J606" s="10" t="s">
        <v>31</v>
      </c>
      <c r="K606" s="11" t="s">
        <v>72</v>
      </c>
      <c r="L606" s="12" t="s">
        <v>31</v>
      </c>
      <c r="M606" s="27" t="s">
        <v>3868</v>
      </c>
      <c r="N606" s="14" t="s">
        <v>3869</v>
      </c>
      <c r="O606" s="15" t="s">
        <v>31</v>
      </c>
      <c r="P606" s="16">
        <v>39.681280000000001</v>
      </c>
      <c r="Q606" s="17">
        <v>-104.81989</v>
      </c>
      <c r="R606" s="18" t="s">
        <v>31</v>
      </c>
      <c r="S606" s="27" t="s">
        <v>72</v>
      </c>
      <c r="T606" s="20" t="s">
        <v>31</v>
      </c>
      <c r="U606" s="27" t="s">
        <v>3869</v>
      </c>
      <c r="V606" s="22" t="s">
        <v>31</v>
      </c>
      <c r="W606" s="27" t="s">
        <v>469</v>
      </c>
      <c r="X606" s="27" t="s">
        <v>115</v>
      </c>
      <c r="Y606" s="27" t="s">
        <v>470</v>
      </c>
      <c r="Z606" s="26" t="s">
        <v>3870</v>
      </c>
      <c r="AA606" s="27" t="s">
        <v>81</v>
      </c>
      <c r="AB606" s="28" t="s">
        <v>37</v>
      </c>
    </row>
    <row r="607" spans="1:28">
      <c r="A607" s="1" t="s">
        <v>3871</v>
      </c>
      <c r="B607" s="2" t="s">
        <v>3872</v>
      </c>
      <c r="C607" s="3">
        <v>42746.759467592601</v>
      </c>
      <c r="D607" s="4" t="s">
        <v>3873</v>
      </c>
      <c r="E607" s="27" t="s">
        <v>3874</v>
      </c>
      <c r="F607" s="6" t="s">
        <v>2110</v>
      </c>
      <c r="G607" s="7" t="s">
        <v>189</v>
      </c>
      <c r="H607" s="8" t="s">
        <v>3875</v>
      </c>
      <c r="I607" s="9" t="s">
        <v>147</v>
      </c>
      <c r="J607" s="10" t="s">
        <v>191</v>
      </c>
      <c r="K607" s="11" t="s">
        <v>99</v>
      </c>
      <c r="L607" s="12" t="s">
        <v>128</v>
      </c>
      <c r="M607" s="27" t="s">
        <v>3873</v>
      </c>
      <c r="N607" s="14" t="s">
        <v>3876</v>
      </c>
      <c r="O607" s="15" t="s">
        <v>31</v>
      </c>
      <c r="P607" s="16">
        <v>42.355150000000002</v>
      </c>
      <c r="Q607" s="17">
        <v>-83.060320000000004</v>
      </c>
      <c r="R607" s="18" t="s">
        <v>128</v>
      </c>
      <c r="S607" s="27" t="s">
        <v>99</v>
      </c>
      <c r="T607" s="20" t="s">
        <v>191</v>
      </c>
      <c r="U607" s="27" t="s">
        <v>3876</v>
      </c>
      <c r="V607" s="22" t="s">
        <v>31</v>
      </c>
      <c r="W607" s="27" t="s">
        <v>2110</v>
      </c>
      <c r="X607" s="27" t="s">
        <v>189</v>
      </c>
      <c r="Y607" s="27" t="s">
        <v>3875</v>
      </c>
      <c r="Z607" s="26" t="s">
        <v>3874</v>
      </c>
      <c r="AA607" s="27" t="s">
        <v>147</v>
      </c>
      <c r="AB607" s="28" t="s">
        <v>3877</v>
      </c>
    </row>
    <row r="608" spans="1:28">
      <c r="A608" s="1" t="s">
        <v>3878</v>
      </c>
      <c r="B608" s="2" t="s">
        <v>3879</v>
      </c>
      <c r="C608" s="3">
        <v>42755.370277777802</v>
      </c>
      <c r="D608" s="4" t="s">
        <v>3873</v>
      </c>
      <c r="E608" s="27" t="s">
        <v>3874</v>
      </c>
      <c r="F608" s="6" t="s">
        <v>2110</v>
      </c>
      <c r="G608" s="7" t="s">
        <v>189</v>
      </c>
      <c r="H608" s="8" t="s">
        <v>3875</v>
      </c>
      <c r="I608" s="9" t="s">
        <v>147</v>
      </c>
      <c r="J608" s="10" t="s">
        <v>31</v>
      </c>
      <c r="K608" s="11" t="s">
        <v>99</v>
      </c>
      <c r="L608" s="12" t="s">
        <v>31</v>
      </c>
      <c r="M608" s="27" t="s">
        <v>3873</v>
      </c>
      <c r="N608" s="14" t="s">
        <v>3876</v>
      </c>
      <c r="O608" s="15" t="s">
        <v>31</v>
      </c>
      <c r="P608" s="16">
        <v>42.355020000000003</v>
      </c>
      <c r="Q608" s="17">
        <v>-83.060090000000002</v>
      </c>
      <c r="R608" s="18" t="s">
        <v>31</v>
      </c>
      <c r="S608" s="27" t="s">
        <v>99</v>
      </c>
      <c r="T608" s="20" t="s">
        <v>31</v>
      </c>
      <c r="U608" s="27" t="s">
        <v>3876</v>
      </c>
      <c r="V608" s="22" t="s">
        <v>31</v>
      </c>
      <c r="W608" s="27" t="s">
        <v>2110</v>
      </c>
      <c r="X608" s="27" t="s">
        <v>189</v>
      </c>
      <c r="Y608" s="27" t="s">
        <v>3875</v>
      </c>
      <c r="Z608" s="26" t="s">
        <v>3874</v>
      </c>
      <c r="AA608" s="27" t="s">
        <v>147</v>
      </c>
      <c r="AB608" s="28" t="s">
        <v>37</v>
      </c>
    </row>
    <row r="609" spans="1:28">
      <c r="A609" s="1" t="s">
        <v>3880</v>
      </c>
      <c r="B609" s="2" t="s">
        <v>3881</v>
      </c>
      <c r="C609" s="3">
        <v>42755.370277777802</v>
      </c>
      <c r="D609" s="4" t="s">
        <v>3882</v>
      </c>
      <c r="E609" s="27" t="s">
        <v>3886</v>
      </c>
      <c r="F609" s="6" t="s">
        <v>3883</v>
      </c>
      <c r="G609" s="7" t="s">
        <v>2020</v>
      </c>
      <c r="H609" s="8" t="s">
        <v>3884</v>
      </c>
      <c r="I609" s="9" t="s">
        <v>44</v>
      </c>
      <c r="J609" s="10" t="s">
        <v>31</v>
      </c>
      <c r="K609" s="11" t="s">
        <v>366</v>
      </c>
      <c r="L609" s="12" t="s">
        <v>31</v>
      </c>
      <c r="M609" s="27" t="s">
        <v>3882</v>
      </c>
      <c r="N609" s="14" t="s">
        <v>3885</v>
      </c>
      <c r="O609" s="15" t="s">
        <v>31</v>
      </c>
      <c r="P609" s="16">
        <v>41.349510000000002</v>
      </c>
      <c r="Q609" s="17">
        <v>-72.103070000000002</v>
      </c>
      <c r="R609" s="18" t="s">
        <v>31</v>
      </c>
      <c r="S609" s="27" t="s">
        <v>366</v>
      </c>
      <c r="T609" s="20" t="s">
        <v>31</v>
      </c>
      <c r="U609" s="27" t="s">
        <v>3885</v>
      </c>
      <c r="V609" s="22" t="s">
        <v>31</v>
      </c>
      <c r="W609" s="27" t="s">
        <v>3883</v>
      </c>
      <c r="X609" s="27" t="s">
        <v>2020</v>
      </c>
      <c r="Y609" s="27" t="s">
        <v>3884</v>
      </c>
      <c r="Z609" s="26" t="s">
        <v>3886</v>
      </c>
      <c r="AA609" s="27" t="s">
        <v>44</v>
      </c>
      <c r="AB609" s="28" t="s">
        <v>37</v>
      </c>
    </row>
    <row r="610" spans="1:28">
      <c r="A610" s="1" t="s">
        <v>3887</v>
      </c>
      <c r="B610" s="2" t="s">
        <v>3888</v>
      </c>
      <c r="C610" s="3">
        <v>42746.759733796302</v>
      </c>
      <c r="D610" s="4" t="s">
        <v>3889</v>
      </c>
      <c r="E610" s="27" t="s">
        <v>1215</v>
      </c>
      <c r="F610" s="6" t="s">
        <v>3890</v>
      </c>
      <c r="G610" s="7" t="s">
        <v>718</v>
      </c>
      <c r="H610" s="8" t="s">
        <v>3891</v>
      </c>
      <c r="I610" s="9" t="s">
        <v>147</v>
      </c>
      <c r="J610" s="10" t="s">
        <v>191</v>
      </c>
      <c r="K610" s="11" t="s">
        <v>682</v>
      </c>
      <c r="L610" s="12" t="s">
        <v>128</v>
      </c>
      <c r="M610" s="27" t="s">
        <v>3889</v>
      </c>
      <c r="N610" s="14" t="s">
        <v>3892</v>
      </c>
      <c r="O610" s="15" t="s">
        <v>31</v>
      </c>
      <c r="P610" s="16">
        <v>36.771680000000003</v>
      </c>
      <c r="Q610" s="17">
        <v>-90.418090000000007</v>
      </c>
      <c r="R610" s="18" t="s">
        <v>128</v>
      </c>
      <c r="S610" s="27" t="s">
        <v>682</v>
      </c>
      <c r="T610" s="20" t="s">
        <v>191</v>
      </c>
      <c r="U610" s="27" t="s">
        <v>3892</v>
      </c>
      <c r="V610" s="22" t="s">
        <v>31</v>
      </c>
      <c r="W610" s="27" t="s">
        <v>3890</v>
      </c>
      <c r="X610" s="27" t="s">
        <v>718</v>
      </c>
      <c r="Y610" s="27" t="s">
        <v>3891</v>
      </c>
      <c r="Z610" s="26" t="s">
        <v>1215</v>
      </c>
      <c r="AA610" s="27" t="s">
        <v>147</v>
      </c>
      <c r="AB610" s="28" t="s">
        <v>3893</v>
      </c>
    </row>
    <row r="611" spans="1:28">
      <c r="A611" s="1" t="s">
        <v>3894</v>
      </c>
      <c r="B611" s="2" t="s">
        <v>3895</v>
      </c>
      <c r="C611" s="3">
        <v>42755.370277777802</v>
      </c>
      <c r="D611" s="4" t="s">
        <v>3889</v>
      </c>
      <c r="E611" s="27" t="s">
        <v>1215</v>
      </c>
      <c r="F611" s="6" t="s">
        <v>3890</v>
      </c>
      <c r="G611" s="7" t="s">
        <v>718</v>
      </c>
      <c r="H611" s="8" t="s">
        <v>3891</v>
      </c>
      <c r="I611" s="9" t="s">
        <v>147</v>
      </c>
      <c r="J611" s="10" t="s">
        <v>31</v>
      </c>
      <c r="K611" s="11" t="s">
        <v>682</v>
      </c>
      <c r="L611" s="12" t="s">
        <v>31</v>
      </c>
      <c r="M611" s="27" t="s">
        <v>3889</v>
      </c>
      <c r="N611" s="14" t="s">
        <v>3892</v>
      </c>
      <c r="O611" s="15" t="s">
        <v>31</v>
      </c>
      <c r="P611" s="16">
        <v>36.772300000000001</v>
      </c>
      <c r="Q611" s="17">
        <v>-90.418400000000005</v>
      </c>
      <c r="R611" s="18" t="s">
        <v>31</v>
      </c>
      <c r="S611" s="27" t="s">
        <v>682</v>
      </c>
      <c r="T611" s="20" t="s">
        <v>31</v>
      </c>
      <c r="U611" s="27" t="s">
        <v>3892</v>
      </c>
      <c r="V611" s="22" t="s">
        <v>31</v>
      </c>
      <c r="W611" s="27" t="s">
        <v>3890</v>
      </c>
      <c r="X611" s="27" t="s">
        <v>718</v>
      </c>
      <c r="Y611" s="27" t="s">
        <v>3891</v>
      </c>
      <c r="Z611" s="26" t="s">
        <v>1215</v>
      </c>
      <c r="AA611" s="27" t="s">
        <v>147</v>
      </c>
      <c r="AB611" s="28" t="s">
        <v>37</v>
      </c>
    </row>
    <row r="612" spans="1:28">
      <c r="A612" s="1" t="s">
        <v>3896</v>
      </c>
      <c r="B612" s="2" t="s">
        <v>3897</v>
      </c>
      <c r="C612" s="3">
        <v>42755.370277777802</v>
      </c>
      <c r="D612" s="4" t="s">
        <v>3898</v>
      </c>
      <c r="E612" s="27" t="s">
        <v>3902</v>
      </c>
      <c r="F612" s="6" t="s">
        <v>3899</v>
      </c>
      <c r="G612" s="7" t="s">
        <v>416</v>
      </c>
      <c r="H612" s="8" t="s">
        <v>3900</v>
      </c>
      <c r="I612" s="9" t="s">
        <v>53</v>
      </c>
      <c r="J612" s="10" t="s">
        <v>31</v>
      </c>
      <c r="K612" s="11" t="s">
        <v>418</v>
      </c>
      <c r="L612" s="12" t="s">
        <v>31</v>
      </c>
      <c r="M612" s="27" t="s">
        <v>3898</v>
      </c>
      <c r="N612" s="14" t="s">
        <v>3901</v>
      </c>
      <c r="O612" s="15" t="s">
        <v>31</v>
      </c>
      <c r="P612" s="16">
        <v>36.312629999999999</v>
      </c>
      <c r="Q612" s="17">
        <v>-82.382840000000002</v>
      </c>
      <c r="R612" s="18" t="s">
        <v>31</v>
      </c>
      <c r="S612" s="27" t="s">
        <v>418</v>
      </c>
      <c r="T612" s="20" t="s">
        <v>31</v>
      </c>
      <c r="U612" s="27" t="s">
        <v>3901</v>
      </c>
      <c r="V612" s="22" t="s">
        <v>31</v>
      </c>
      <c r="W612" s="27" t="s">
        <v>3899</v>
      </c>
      <c r="X612" s="27" t="s">
        <v>416</v>
      </c>
      <c r="Y612" s="27" t="s">
        <v>3900</v>
      </c>
      <c r="Z612" s="26" t="s">
        <v>3902</v>
      </c>
      <c r="AA612" s="27" t="s">
        <v>53</v>
      </c>
      <c r="AB612" s="28" t="s">
        <v>37</v>
      </c>
    </row>
    <row r="613" spans="1:28">
      <c r="A613" s="1" t="s">
        <v>3903</v>
      </c>
      <c r="B613" s="2" t="s">
        <v>3904</v>
      </c>
      <c r="C613" s="3">
        <v>42755.370277777802</v>
      </c>
      <c r="D613" s="4" t="s">
        <v>3905</v>
      </c>
      <c r="E613" s="27" t="s">
        <v>3677</v>
      </c>
      <c r="F613" s="6" t="s">
        <v>3906</v>
      </c>
      <c r="G613" s="7" t="s">
        <v>1439</v>
      </c>
      <c r="H613" s="8" t="s">
        <v>3907</v>
      </c>
      <c r="I613" s="9" t="s">
        <v>81</v>
      </c>
      <c r="J613" s="10" t="s">
        <v>31</v>
      </c>
      <c r="K613" s="11" t="s">
        <v>682</v>
      </c>
      <c r="L613" s="12" t="s">
        <v>31</v>
      </c>
      <c r="M613" s="27" t="s">
        <v>3905</v>
      </c>
      <c r="N613" s="14" t="s">
        <v>3908</v>
      </c>
      <c r="O613" s="15" t="s">
        <v>31</v>
      </c>
      <c r="P613" s="16">
        <v>38.939610000000002</v>
      </c>
      <c r="Q613" s="17">
        <v>-94.702359999999999</v>
      </c>
      <c r="R613" s="18" t="s">
        <v>31</v>
      </c>
      <c r="S613" s="27" t="s">
        <v>682</v>
      </c>
      <c r="T613" s="20" t="s">
        <v>31</v>
      </c>
      <c r="U613" s="27" t="s">
        <v>3908</v>
      </c>
      <c r="V613" s="22" t="s">
        <v>31</v>
      </c>
      <c r="W613" s="27" t="s">
        <v>3906</v>
      </c>
      <c r="X613" s="27" t="s">
        <v>1439</v>
      </c>
      <c r="Y613" s="27" t="s">
        <v>3907</v>
      </c>
      <c r="Z613" s="26" t="s">
        <v>3677</v>
      </c>
      <c r="AA613" s="27" t="s">
        <v>81</v>
      </c>
      <c r="AB613" s="28" t="s">
        <v>37</v>
      </c>
    </row>
    <row r="614" spans="1:28">
      <c r="A614" s="1" t="s">
        <v>3909</v>
      </c>
      <c r="B614" s="2" t="s">
        <v>3910</v>
      </c>
      <c r="C614" s="3">
        <v>42755.370277777802</v>
      </c>
      <c r="D614" s="4" t="s">
        <v>3911</v>
      </c>
      <c r="E614" s="27" t="s">
        <v>3915</v>
      </c>
      <c r="F614" s="6" t="s">
        <v>3912</v>
      </c>
      <c r="G614" s="7" t="s">
        <v>228</v>
      </c>
      <c r="H614" s="8" t="s">
        <v>3913</v>
      </c>
      <c r="I614" s="9" t="s">
        <v>44</v>
      </c>
      <c r="J614" s="10" t="s">
        <v>31</v>
      </c>
      <c r="K614" s="11" t="s">
        <v>230</v>
      </c>
      <c r="L614" s="12" t="s">
        <v>31</v>
      </c>
      <c r="M614" s="27" t="s">
        <v>3911</v>
      </c>
      <c r="N614" s="14" t="s">
        <v>3914</v>
      </c>
      <c r="O614" s="15" t="s">
        <v>31</v>
      </c>
      <c r="P614" s="16">
        <v>40.305860000000003</v>
      </c>
      <c r="Q614" s="17">
        <v>-78.826939999999993</v>
      </c>
      <c r="R614" s="18" t="s">
        <v>31</v>
      </c>
      <c r="S614" s="27" t="s">
        <v>230</v>
      </c>
      <c r="T614" s="20" t="s">
        <v>31</v>
      </c>
      <c r="U614" s="27" t="s">
        <v>3914</v>
      </c>
      <c r="V614" s="22" t="s">
        <v>31</v>
      </c>
      <c r="W614" s="27" t="s">
        <v>3912</v>
      </c>
      <c r="X614" s="27" t="s">
        <v>228</v>
      </c>
      <c r="Y614" s="27" t="s">
        <v>3913</v>
      </c>
      <c r="Z614" s="26" t="s">
        <v>3915</v>
      </c>
      <c r="AA614" s="27" t="s">
        <v>44</v>
      </c>
      <c r="AB614" s="28" t="s">
        <v>37</v>
      </c>
    </row>
    <row r="615" spans="1:28">
      <c r="A615" s="1" t="s">
        <v>3916</v>
      </c>
      <c r="B615" s="2" t="s">
        <v>3917</v>
      </c>
      <c r="C615" s="3">
        <v>42755.370277777802</v>
      </c>
      <c r="D615" s="4" t="s">
        <v>3918</v>
      </c>
      <c r="E615" s="27" t="s">
        <v>3922</v>
      </c>
      <c r="F615" s="6" t="s">
        <v>3919</v>
      </c>
      <c r="G615" s="7" t="s">
        <v>608</v>
      </c>
      <c r="H615" s="8" t="s">
        <v>3920</v>
      </c>
      <c r="I615" s="9" t="s">
        <v>44</v>
      </c>
      <c r="J615" s="10" t="s">
        <v>31</v>
      </c>
      <c r="K615" s="11" t="s">
        <v>211</v>
      </c>
      <c r="L615" s="12" t="s">
        <v>31</v>
      </c>
      <c r="M615" s="27" t="s">
        <v>3918</v>
      </c>
      <c r="N615" s="14" t="s">
        <v>3921</v>
      </c>
      <c r="O615" s="15" t="s">
        <v>31</v>
      </c>
      <c r="P615" s="16">
        <v>30.400359999999999</v>
      </c>
      <c r="Q615" s="17">
        <v>-87.292850000000001</v>
      </c>
      <c r="R615" s="18" t="s">
        <v>31</v>
      </c>
      <c r="S615" s="27" t="s">
        <v>211</v>
      </c>
      <c r="T615" s="20" t="s">
        <v>31</v>
      </c>
      <c r="U615" s="27" t="s">
        <v>3921</v>
      </c>
      <c r="V615" s="22" t="s">
        <v>31</v>
      </c>
      <c r="W615" s="27" t="s">
        <v>3919</v>
      </c>
      <c r="X615" s="27" t="s">
        <v>608</v>
      </c>
      <c r="Y615" s="27" t="s">
        <v>3920</v>
      </c>
      <c r="Z615" s="26" t="s">
        <v>3922</v>
      </c>
      <c r="AA615" s="27" t="s">
        <v>44</v>
      </c>
      <c r="AB615" s="28" t="s">
        <v>37</v>
      </c>
    </row>
    <row r="616" spans="1:28">
      <c r="A616" s="1" t="s">
        <v>3923</v>
      </c>
      <c r="B616" s="2" t="s">
        <v>3924</v>
      </c>
      <c r="C616" s="3">
        <v>42746.760150463</v>
      </c>
      <c r="D616" s="4" t="s">
        <v>3925</v>
      </c>
      <c r="E616" s="27" t="s">
        <v>30</v>
      </c>
      <c r="F616" s="6" t="s">
        <v>32</v>
      </c>
      <c r="G616" s="7" t="s">
        <v>33</v>
      </c>
      <c r="H616" s="8" t="s">
        <v>34</v>
      </c>
      <c r="I616" s="9" t="s">
        <v>147</v>
      </c>
      <c r="J616" s="10" t="s">
        <v>127</v>
      </c>
      <c r="K616" s="11" t="s">
        <v>35</v>
      </c>
      <c r="L616" s="12" t="s">
        <v>128</v>
      </c>
      <c r="M616" s="27" t="s">
        <v>3925</v>
      </c>
      <c r="N616" s="14" t="s">
        <v>36</v>
      </c>
      <c r="O616" s="15" t="s">
        <v>31</v>
      </c>
      <c r="P616" s="16">
        <v>46.053759999999997</v>
      </c>
      <c r="Q616" s="17">
        <v>-118.35608999999999</v>
      </c>
      <c r="R616" s="18" t="s">
        <v>128</v>
      </c>
      <c r="S616" s="27" t="s">
        <v>35</v>
      </c>
      <c r="T616" s="20" t="s">
        <v>127</v>
      </c>
      <c r="U616" s="27" t="s">
        <v>36</v>
      </c>
      <c r="V616" s="22" t="s">
        <v>31</v>
      </c>
      <c r="W616" s="27" t="s">
        <v>32</v>
      </c>
      <c r="X616" s="27" t="s">
        <v>33</v>
      </c>
      <c r="Y616" s="27" t="s">
        <v>34</v>
      </c>
      <c r="Z616" s="26" t="s">
        <v>30</v>
      </c>
      <c r="AA616" s="27" t="s">
        <v>147</v>
      </c>
      <c r="AB616" s="28" t="s">
        <v>3926</v>
      </c>
    </row>
    <row r="617" spans="1:28">
      <c r="A617" s="1" t="s">
        <v>3927</v>
      </c>
      <c r="B617" s="2" t="s">
        <v>3928</v>
      </c>
      <c r="C617" s="3">
        <v>42755.370277777802</v>
      </c>
      <c r="D617" s="4" t="s">
        <v>3925</v>
      </c>
      <c r="E617" s="27" t="s">
        <v>30</v>
      </c>
      <c r="F617" s="6" t="s">
        <v>32</v>
      </c>
      <c r="G617" s="7" t="s">
        <v>33</v>
      </c>
      <c r="H617" s="8" t="s">
        <v>34</v>
      </c>
      <c r="I617" s="9" t="s">
        <v>147</v>
      </c>
      <c r="J617" s="10" t="s">
        <v>31</v>
      </c>
      <c r="K617" s="11" t="s">
        <v>35</v>
      </c>
      <c r="L617" s="12" t="s">
        <v>31</v>
      </c>
      <c r="M617" s="27" t="s">
        <v>3925</v>
      </c>
      <c r="N617" s="14" t="s">
        <v>36</v>
      </c>
      <c r="O617" s="15" t="s">
        <v>31</v>
      </c>
      <c r="P617" s="16">
        <v>46.052439999999997</v>
      </c>
      <c r="Q617" s="17">
        <v>-118.35544</v>
      </c>
      <c r="R617" s="18" t="s">
        <v>31</v>
      </c>
      <c r="S617" s="27" t="s">
        <v>35</v>
      </c>
      <c r="T617" s="20" t="s">
        <v>31</v>
      </c>
      <c r="U617" s="27" t="s">
        <v>36</v>
      </c>
      <c r="V617" s="22" t="s">
        <v>31</v>
      </c>
      <c r="W617" s="27" t="s">
        <v>32</v>
      </c>
      <c r="X617" s="27" t="s">
        <v>33</v>
      </c>
      <c r="Y617" s="27" t="s">
        <v>34</v>
      </c>
      <c r="Z617" s="26" t="s">
        <v>30</v>
      </c>
      <c r="AA617" s="27" t="s">
        <v>147</v>
      </c>
      <c r="AB617" s="28" t="s">
        <v>37</v>
      </c>
    </row>
    <row r="618" spans="1:28">
      <c r="A618" s="1" t="s">
        <v>3929</v>
      </c>
      <c r="B618" s="2" t="s">
        <v>3930</v>
      </c>
      <c r="C618" s="3">
        <v>42755.370277777802</v>
      </c>
      <c r="D618" s="4" t="s">
        <v>3931</v>
      </c>
      <c r="E618" s="27" t="s">
        <v>3935</v>
      </c>
      <c r="F618" s="6" t="s">
        <v>3932</v>
      </c>
      <c r="G618" s="7" t="s">
        <v>1383</v>
      </c>
      <c r="H618" s="8" t="s">
        <v>3933</v>
      </c>
      <c r="I618" s="9" t="s">
        <v>44</v>
      </c>
      <c r="J618" s="10" t="s">
        <v>31</v>
      </c>
      <c r="K618" s="11" t="s">
        <v>418</v>
      </c>
      <c r="L618" s="12" t="s">
        <v>31</v>
      </c>
      <c r="M618" s="27" t="s">
        <v>3931</v>
      </c>
      <c r="N618" s="14" t="s">
        <v>3934</v>
      </c>
      <c r="O618" s="15" t="s">
        <v>31</v>
      </c>
      <c r="P618" s="16">
        <v>35.818809999999999</v>
      </c>
      <c r="Q618" s="17">
        <v>-90.730490000000003</v>
      </c>
      <c r="R618" s="18" t="s">
        <v>31</v>
      </c>
      <c r="S618" s="27" t="s">
        <v>418</v>
      </c>
      <c r="T618" s="20" t="s">
        <v>31</v>
      </c>
      <c r="U618" s="27" t="s">
        <v>3934</v>
      </c>
      <c r="V618" s="22" t="s">
        <v>31</v>
      </c>
      <c r="W618" s="27" t="s">
        <v>3932</v>
      </c>
      <c r="X618" s="27" t="s">
        <v>1383</v>
      </c>
      <c r="Y618" s="27" t="s">
        <v>3933</v>
      </c>
      <c r="Z618" s="26" t="s">
        <v>3935</v>
      </c>
      <c r="AA618" s="27" t="s">
        <v>44</v>
      </c>
      <c r="AB618" s="28" t="s">
        <v>37</v>
      </c>
    </row>
    <row r="619" spans="1:28">
      <c r="A619" s="1" t="s">
        <v>3936</v>
      </c>
      <c r="B619" s="2" t="s">
        <v>3937</v>
      </c>
      <c r="C619" s="3">
        <v>42755.370277777802</v>
      </c>
      <c r="D619" s="4" t="s">
        <v>3938</v>
      </c>
      <c r="E619" s="27" t="s">
        <v>1003</v>
      </c>
      <c r="F619" s="6" t="s">
        <v>3939</v>
      </c>
      <c r="G619" s="7" t="s">
        <v>128</v>
      </c>
      <c r="H619" s="8" t="s">
        <v>3940</v>
      </c>
      <c r="I619" s="9" t="s">
        <v>44</v>
      </c>
      <c r="J619" s="10" t="s">
        <v>31</v>
      </c>
      <c r="K619" s="11" t="s">
        <v>418</v>
      </c>
      <c r="L619" s="12" t="s">
        <v>31</v>
      </c>
      <c r="M619" s="27" t="s">
        <v>3938</v>
      </c>
      <c r="N619" s="14" t="s">
        <v>3941</v>
      </c>
      <c r="O619" s="15" t="s">
        <v>31</v>
      </c>
      <c r="P619" s="16">
        <v>36.68412</v>
      </c>
      <c r="Q619" s="17">
        <v>-83.128</v>
      </c>
      <c r="R619" s="18" t="s">
        <v>31</v>
      </c>
      <c r="S619" s="27" t="s">
        <v>418</v>
      </c>
      <c r="T619" s="20" t="s">
        <v>31</v>
      </c>
      <c r="U619" s="27" t="s">
        <v>3941</v>
      </c>
      <c r="V619" s="22" t="s">
        <v>31</v>
      </c>
      <c r="W619" s="27" t="s">
        <v>3939</v>
      </c>
      <c r="X619" s="27" t="s">
        <v>128</v>
      </c>
      <c r="Y619" s="27" t="s">
        <v>3940</v>
      </c>
      <c r="Z619" s="26" t="s">
        <v>1003</v>
      </c>
      <c r="AA619" s="27" t="s">
        <v>44</v>
      </c>
      <c r="AB619" s="28" t="s">
        <v>37</v>
      </c>
    </row>
    <row r="620" spans="1:28">
      <c r="A620" s="1" t="s">
        <v>3942</v>
      </c>
      <c r="B620" s="2" t="s">
        <v>3943</v>
      </c>
      <c r="C620" s="3">
        <v>42755.370277777802</v>
      </c>
      <c r="D620" s="4" t="s">
        <v>3944</v>
      </c>
      <c r="E620" s="27" t="s">
        <v>3947</v>
      </c>
      <c r="F620" s="6" t="s">
        <v>3944</v>
      </c>
      <c r="G620" s="7" t="s">
        <v>1439</v>
      </c>
      <c r="H620" s="8" t="s">
        <v>3945</v>
      </c>
      <c r="I620" s="9" t="s">
        <v>44</v>
      </c>
      <c r="J620" s="10" t="s">
        <v>31</v>
      </c>
      <c r="K620" s="11" t="s">
        <v>682</v>
      </c>
      <c r="L620" s="12" t="s">
        <v>31</v>
      </c>
      <c r="M620" s="27" t="s">
        <v>3944</v>
      </c>
      <c r="N620" s="14" t="s">
        <v>3946</v>
      </c>
      <c r="O620" s="15" t="s">
        <v>31</v>
      </c>
      <c r="P620" s="16">
        <v>39.016100000000002</v>
      </c>
      <c r="Q620" s="17">
        <v>-96.864599999999996</v>
      </c>
      <c r="R620" s="18" t="s">
        <v>31</v>
      </c>
      <c r="S620" s="27" t="s">
        <v>682</v>
      </c>
      <c r="T620" s="20" t="s">
        <v>31</v>
      </c>
      <c r="U620" s="27" t="s">
        <v>3946</v>
      </c>
      <c r="V620" s="22" t="s">
        <v>31</v>
      </c>
      <c r="W620" s="27" t="s">
        <v>3944</v>
      </c>
      <c r="X620" s="27" t="s">
        <v>1439</v>
      </c>
      <c r="Y620" s="27" t="s">
        <v>3945</v>
      </c>
      <c r="Z620" s="26" t="s">
        <v>3947</v>
      </c>
      <c r="AA620" s="27" t="s">
        <v>44</v>
      </c>
      <c r="AB620" s="28" t="s">
        <v>37</v>
      </c>
    </row>
    <row r="621" spans="1:28">
      <c r="A621" s="1" t="s">
        <v>3948</v>
      </c>
      <c r="B621" s="2" t="s">
        <v>3949</v>
      </c>
      <c r="C621" s="3">
        <v>42755.370277777802</v>
      </c>
      <c r="D621" s="4" t="s">
        <v>3950</v>
      </c>
      <c r="E621" s="27" t="s">
        <v>122</v>
      </c>
      <c r="F621" s="6" t="s">
        <v>3951</v>
      </c>
      <c r="G621" s="7" t="s">
        <v>124</v>
      </c>
      <c r="H621" s="8" t="s">
        <v>3952</v>
      </c>
      <c r="I621" s="9" t="s">
        <v>81</v>
      </c>
      <c r="J621" s="10" t="s">
        <v>31</v>
      </c>
      <c r="K621" s="11" t="s">
        <v>35</v>
      </c>
      <c r="L621" s="12" t="s">
        <v>31</v>
      </c>
      <c r="M621" s="27" t="s">
        <v>3950</v>
      </c>
      <c r="N621" s="14" t="s">
        <v>3953</v>
      </c>
      <c r="O621" s="15" t="s">
        <v>31</v>
      </c>
      <c r="P621" s="16">
        <v>58.301299999999998</v>
      </c>
      <c r="Q621" s="17">
        <v>-134.41999999999999</v>
      </c>
      <c r="R621" s="18" t="s">
        <v>31</v>
      </c>
      <c r="S621" s="27" t="s">
        <v>35</v>
      </c>
      <c r="T621" s="20" t="s">
        <v>31</v>
      </c>
      <c r="U621" s="27" t="s">
        <v>3953</v>
      </c>
      <c r="V621" s="22" t="s">
        <v>31</v>
      </c>
      <c r="W621" s="27" t="s">
        <v>3951</v>
      </c>
      <c r="X621" s="27" t="s">
        <v>124</v>
      </c>
      <c r="Y621" s="27" t="s">
        <v>3952</v>
      </c>
      <c r="Z621" s="26" t="s">
        <v>122</v>
      </c>
      <c r="AA621" s="27" t="s">
        <v>81</v>
      </c>
      <c r="AB621" s="28" t="s">
        <v>37</v>
      </c>
    </row>
    <row r="622" spans="1:28">
      <c r="A622" s="1" t="s">
        <v>3954</v>
      </c>
      <c r="B622" s="2" t="s">
        <v>3955</v>
      </c>
      <c r="C622" s="3">
        <v>42755.370277777802</v>
      </c>
      <c r="D622" s="4" t="s">
        <v>3956</v>
      </c>
      <c r="E622" s="27" t="s">
        <v>3960</v>
      </c>
      <c r="F622" s="6" t="s">
        <v>3957</v>
      </c>
      <c r="G622" s="7" t="s">
        <v>608</v>
      </c>
      <c r="H622" s="8" t="s">
        <v>3958</v>
      </c>
      <c r="I622" s="9" t="s">
        <v>53</v>
      </c>
      <c r="J622" s="10" t="s">
        <v>31</v>
      </c>
      <c r="K622" s="11" t="s">
        <v>345</v>
      </c>
      <c r="L622" s="12" t="s">
        <v>31</v>
      </c>
      <c r="M622" s="27" t="s">
        <v>3956</v>
      </c>
      <c r="N622" s="14" t="s">
        <v>3959</v>
      </c>
      <c r="O622" s="15" t="s">
        <v>31</v>
      </c>
      <c r="P622" s="16">
        <v>26.932169999999999</v>
      </c>
      <c r="Q622" s="17">
        <v>-80.126760000000004</v>
      </c>
      <c r="R622" s="18" t="s">
        <v>31</v>
      </c>
      <c r="S622" s="27" t="s">
        <v>345</v>
      </c>
      <c r="T622" s="20" t="s">
        <v>31</v>
      </c>
      <c r="U622" s="27" t="s">
        <v>3959</v>
      </c>
      <c r="V622" s="22" t="s">
        <v>31</v>
      </c>
      <c r="W622" s="27" t="s">
        <v>3957</v>
      </c>
      <c r="X622" s="27" t="s">
        <v>608</v>
      </c>
      <c r="Y622" s="27" t="s">
        <v>3958</v>
      </c>
      <c r="Z622" s="26" t="s">
        <v>3960</v>
      </c>
      <c r="AA622" s="27" t="s">
        <v>53</v>
      </c>
      <c r="AB622" s="28" t="s">
        <v>37</v>
      </c>
    </row>
    <row r="623" spans="1:28">
      <c r="A623" s="1" t="s">
        <v>3961</v>
      </c>
      <c r="B623" s="2" t="s">
        <v>3962</v>
      </c>
      <c r="C623" s="3">
        <v>42755.370277777802</v>
      </c>
      <c r="D623" s="4" t="s">
        <v>3963</v>
      </c>
      <c r="E623" s="27" t="s">
        <v>3967</v>
      </c>
      <c r="F623" s="6" t="s">
        <v>3964</v>
      </c>
      <c r="G623" s="7" t="s">
        <v>3507</v>
      </c>
      <c r="H623" s="8" t="s">
        <v>3965</v>
      </c>
      <c r="I623" s="9" t="s">
        <v>53</v>
      </c>
      <c r="J623" s="10" t="s">
        <v>31</v>
      </c>
      <c r="K623" s="11" t="s">
        <v>271</v>
      </c>
      <c r="L623" s="12" t="s">
        <v>31</v>
      </c>
      <c r="M623" s="27" t="s">
        <v>3963</v>
      </c>
      <c r="N623" s="14" t="s">
        <v>3966</v>
      </c>
      <c r="O623" s="15" t="s">
        <v>31</v>
      </c>
      <c r="P623" s="16">
        <v>19.691009999999999</v>
      </c>
      <c r="Q623" s="17">
        <v>-156.01664</v>
      </c>
      <c r="R623" s="18" t="s">
        <v>31</v>
      </c>
      <c r="S623" s="27" t="s">
        <v>271</v>
      </c>
      <c r="T623" s="20" t="s">
        <v>31</v>
      </c>
      <c r="U623" s="27" t="s">
        <v>3966</v>
      </c>
      <c r="V623" s="22" t="s">
        <v>31</v>
      </c>
      <c r="W623" s="27" t="s">
        <v>3964</v>
      </c>
      <c r="X623" s="27" t="s">
        <v>3507</v>
      </c>
      <c r="Y623" s="27" t="s">
        <v>3965</v>
      </c>
      <c r="Z623" s="26" t="s">
        <v>3967</v>
      </c>
      <c r="AA623" s="27" t="s">
        <v>53</v>
      </c>
      <c r="AB623" s="28" t="s">
        <v>37</v>
      </c>
    </row>
    <row r="624" spans="1:28">
      <c r="A624" s="1" t="s">
        <v>3968</v>
      </c>
      <c r="B624" s="2" t="s">
        <v>3969</v>
      </c>
      <c r="C624" s="3">
        <v>42755.370277777802</v>
      </c>
      <c r="D624" s="4" t="s">
        <v>3970</v>
      </c>
      <c r="E624" s="27" t="s">
        <v>3974</v>
      </c>
      <c r="F624" s="6" t="s">
        <v>3971</v>
      </c>
      <c r="G624" s="7" t="s">
        <v>278</v>
      </c>
      <c r="H624" s="8" t="s">
        <v>3972</v>
      </c>
      <c r="I624" s="9" t="s">
        <v>44</v>
      </c>
      <c r="J624" s="10" t="s">
        <v>31</v>
      </c>
      <c r="K624" s="11" t="s">
        <v>72</v>
      </c>
      <c r="L624" s="12" t="s">
        <v>31</v>
      </c>
      <c r="M624" s="27" t="s">
        <v>3970</v>
      </c>
      <c r="N624" s="14" t="s">
        <v>3973</v>
      </c>
      <c r="O624" s="15" t="s">
        <v>31</v>
      </c>
      <c r="P624" s="16">
        <v>48.211539999999999</v>
      </c>
      <c r="Q624" s="17">
        <v>-114.33288</v>
      </c>
      <c r="R624" s="18" t="s">
        <v>31</v>
      </c>
      <c r="S624" s="27" t="s">
        <v>72</v>
      </c>
      <c r="T624" s="20" t="s">
        <v>31</v>
      </c>
      <c r="U624" s="27" t="s">
        <v>3973</v>
      </c>
      <c r="V624" s="22" t="s">
        <v>31</v>
      </c>
      <c r="W624" s="27" t="s">
        <v>3971</v>
      </c>
      <c r="X624" s="27" t="s">
        <v>278</v>
      </c>
      <c r="Y624" s="27" t="s">
        <v>3972</v>
      </c>
      <c r="Z624" s="26" t="s">
        <v>3974</v>
      </c>
      <c r="AA624" s="27" t="s">
        <v>44</v>
      </c>
      <c r="AB624" s="28" t="s">
        <v>37</v>
      </c>
    </row>
    <row r="625" spans="1:28">
      <c r="A625" s="1" t="s">
        <v>3975</v>
      </c>
      <c r="B625" s="2" t="s">
        <v>3976</v>
      </c>
      <c r="C625" s="3">
        <v>42755.370277777802</v>
      </c>
      <c r="D625" s="4" t="s">
        <v>3977</v>
      </c>
      <c r="E625" s="27" t="s">
        <v>1627</v>
      </c>
      <c r="F625" s="6" t="s">
        <v>3971</v>
      </c>
      <c r="G625" s="7" t="s">
        <v>278</v>
      </c>
      <c r="H625" s="8" t="s">
        <v>3972</v>
      </c>
      <c r="I625" s="9" t="s">
        <v>53</v>
      </c>
      <c r="J625" s="10" t="s">
        <v>31</v>
      </c>
      <c r="K625" s="11" t="s">
        <v>72</v>
      </c>
      <c r="L625" s="12" t="s">
        <v>31</v>
      </c>
      <c r="M625" s="27" t="s">
        <v>3977</v>
      </c>
      <c r="N625" s="14" t="s">
        <v>3978</v>
      </c>
      <c r="O625" s="15" t="s">
        <v>31</v>
      </c>
      <c r="P625" s="16">
        <v>48.205889999999997</v>
      </c>
      <c r="Q625" s="17">
        <v>-114.33161</v>
      </c>
      <c r="R625" s="18" t="s">
        <v>31</v>
      </c>
      <c r="S625" s="27" t="s">
        <v>72</v>
      </c>
      <c r="T625" s="20" t="s">
        <v>31</v>
      </c>
      <c r="U625" s="27" t="s">
        <v>3978</v>
      </c>
      <c r="V625" s="22" t="s">
        <v>31</v>
      </c>
      <c r="W625" s="27" t="s">
        <v>3971</v>
      </c>
      <c r="X625" s="27" t="s">
        <v>278</v>
      </c>
      <c r="Y625" s="27" t="s">
        <v>3972</v>
      </c>
      <c r="Z625" s="26" t="s">
        <v>1627</v>
      </c>
      <c r="AA625" s="27" t="s">
        <v>53</v>
      </c>
      <c r="AB625" s="28" t="s">
        <v>37</v>
      </c>
    </row>
    <row r="626" spans="1:28">
      <c r="A626" s="1" t="s">
        <v>3979</v>
      </c>
      <c r="B626" s="2" t="s">
        <v>3980</v>
      </c>
      <c r="C626" s="3">
        <v>42755.370277777802</v>
      </c>
      <c r="D626" s="4" t="s">
        <v>3981</v>
      </c>
      <c r="E626" s="27" t="s">
        <v>3984</v>
      </c>
      <c r="F626" s="6" t="s">
        <v>3573</v>
      </c>
      <c r="G626" s="7" t="s">
        <v>718</v>
      </c>
      <c r="H626" s="8" t="s">
        <v>3982</v>
      </c>
      <c r="I626" s="9" t="s">
        <v>53</v>
      </c>
      <c r="J626" s="10" t="s">
        <v>31</v>
      </c>
      <c r="K626" s="11" t="s">
        <v>682</v>
      </c>
      <c r="L626" s="12" t="s">
        <v>31</v>
      </c>
      <c r="M626" s="27" t="s">
        <v>3981</v>
      </c>
      <c r="N626" s="14" t="s">
        <v>3983</v>
      </c>
      <c r="O626" s="15" t="s">
        <v>31</v>
      </c>
      <c r="P626" s="16">
        <v>39.039009999999998</v>
      </c>
      <c r="Q626" s="17">
        <v>-94.587419999999995</v>
      </c>
      <c r="R626" s="18" t="s">
        <v>31</v>
      </c>
      <c r="S626" s="27" t="s">
        <v>682</v>
      </c>
      <c r="T626" s="20" t="s">
        <v>31</v>
      </c>
      <c r="U626" s="27" t="s">
        <v>3983</v>
      </c>
      <c r="V626" s="22" t="s">
        <v>31</v>
      </c>
      <c r="W626" s="27" t="s">
        <v>3573</v>
      </c>
      <c r="X626" s="27" t="s">
        <v>718</v>
      </c>
      <c r="Y626" s="27" t="s">
        <v>3982</v>
      </c>
      <c r="Z626" s="26" t="s">
        <v>3984</v>
      </c>
      <c r="AA626" s="27" t="s">
        <v>53</v>
      </c>
      <c r="AB626" s="28" t="s">
        <v>37</v>
      </c>
    </row>
    <row r="627" spans="1:28">
      <c r="A627" s="1" t="s">
        <v>3985</v>
      </c>
      <c r="B627" s="2" t="s">
        <v>3986</v>
      </c>
      <c r="C627" s="3">
        <v>42746.760659722197</v>
      </c>
      <c r="D627" s="4" t="s">
        <v>3987</v>
      </c>
      <c r="E627" s="27" t="s">
        <v>3677</v>
      </c>
      <c r="F627" s="6" t="s">
        <v>3573</v>
      </c>
      <c r="G627" s="7" t="s">
        <v>718</v>
      </c>
      <c r="H627" s="8" t="s">
        <v>3988</v>
      </c>
      <c r="I627" s="9" t="s">
        <v>147</v>
      </c>
      <c r="J627" s="10" t="s">
        <v>191</v>
      </c>
      <c r="K627" s="11" t="s">
        <v>682</v>
      </c>
      <c r="L627" s="12" t="s">
        <v>128</v>
      </c>
      <c r="M627" s="27" t="s">
        <v>3987</v>
      </c>
      <c r="N627" s="14" t="s">
        <v>3989</v>
      </c>
      <c r="O627" s="15" t="s">
        <v>31</v>
      </c>
      <c r="P627" s="16">
        <v>39.063679999999998</v>
      </c>
      <c r="Q627" s="17">
        <v>-94.527749999999997</v>
      </c>
      <c r="R627" s="18" t="s">
        <v>128</v>
      </c>
      <c r="S627" s="27" t="s">
        <v>682</v>
      </c>
      <c r="T627" s="20" t="s">
        <v>191</v>
      </c>
      <c r="U627" s="27" t="s">
        <v>3989</v>
      </c>
      <c r="V627" s="22" t="s">
        <v>31</v>
      </c>
      <c r="W627" s="27" t="s">
        <v>3573</v>
      </c>
      <c r="X627" s="27" t="s">
        <v>718</v>
      </c>
      <c r="Y627" s="27" t="s">
        <v>3988</v>
      </c>
      <c r="Z627" s="26" t="s">
        <v>3677</v>
      </c>
      <c r="AA627" s="27" t="s">
        <v>147</v>
      </c>
      <c r="AB627" s="28" t="s">
        <v>3990</v>
      </c>
    </row>
    <row r="628" spans="1:28">
      <c r="A628" s="1" t="s">
        <v>3991</v>
      </c>
      <c r="B628" s="2" t="s">
        <v>3992</v>
      </c>
      <c r="C628" s="3">
        <v>42755.370277777802</v>
      </c>
      <c r="D628" s="4" t="s">
        <v>3987</v>
      </c>
      <c r="E628" s="27" t="s">
        <v>3677</v>
      </c>
      <c r="F628" s="6" t="s">
        <v>3573</v>
      </c>
      <c r="G628" s="7" t="s">
        <v>718</v>
      </c>
      <c r="H628" s="8" t="s">
        <v>3988</v>
      </c>
      <c r="I628" s="9" t="s">
        <v>147</v>
      </c>
      <c r="J628" s="10" t="s">
        <v>31</v>
      </c>
      <c r="K628" s="11" t="s">
        <v>682</v>
      </c>
      <c r="L628" s="12" t="s">
        <v>31</v>
      </c>
      <c r="M628" s="27" t="s">
        <v>3987</v>
      </c>
      <c r="N628" s="14" t="s">
        <v>3989</v>
      </c>
      <c r="O628" s="15" t="s">
        <v>31</v>
      </c>
      <c r="P628" s="16">
        <v>39.067239999999998</v>
      </c>
      <c r="Q628" s="17">
        <v>-94.527720000000002</v>
      </c>
      <c r="R628" s="18" t="s">
        <v>31</v>
      </c>
      <c r="S628" s="27" t="s">
        <v>682</v>
      </c>
      <c r="T628" s="20" t="s">
        <v>31</v>
      </c>
      <c r="U628" s="27" t="s">
        <v>3989</v>
      </c>
      <c r="V628" s="22" t="s">
        <v>31</v>
      </c>
      <c r="W628" s="27" t="s">
        <v>3573</v>
      </c>
      <c r="X628" s="27" t="s">
        <v>718</v>
      </c>
      <c r="Y628" s="27" t="s">
        <v>3988</v>
      </c>
      <c r="Z628" s="26" t="s">
        <v>3677</v>
      </c>
      <c r="AA628" s="27" t="s">
        <v>147</v>
      </c>
      <c r="AB628" s="28" t="s">
        <v>37</v>
      </c>
    </row>
    <row r="629" spans="1:28">
      <c r="A629" s="1" t="s">
        <v>3993</v>
      </c>
      <c r="B629" s="2" t="s">
        <v>3994</v>
      </c>
      <c r="C629" s="3">
        <v>42755.370277777802</v>
      </c>
      <c r="D629" s="4" t="s">
        <v>3995</v>
      </c>
      <c r="E629" s="27" t="s">
        <v>3997</v>
      </c>
      <c r="F629" s="6" t="s">
        <v>3573</v>
      </c>
      <c r="G629" s="7" t="s">
        <v>718</v>
      </c>
      <c r="H629" s="8" t="s">
        <v>3996</v>
      </c>
      <c r="I629" s="9" t="s">
        <v>53</v>
      </c>
      <c r="J629" s="10" t="s">
        <v>31</v>
      </c>
      <c r="K629" s="11" t="s">
        <v>682</v>
      </c>
      <c r="L629" s="12" t="s">
        <v>31</v>
      </c>
      <c r="M629" s="27" t="s">
        <v>3995</v>
      </c>
      <c r="N629" s="14" t="s">
        <v>3983</v>
      </c>
      <c r="O629" s="15" t="s">
        <v>31</v>
      </c>
      <c r="P629" s="16">
        <v>39.063510000000001</v>
      </c>
      <c r="Q629" s="17">
        <v>-94.581990000000005</v>
      </c>
      <c r="R629" s="18" t="s">
        <v>31</v>
      </c>
      <c r="S629" s="27" t="s">
        <v>682</v>
      </c>
      <c r="T629" s="20" t="s">
        <v>31</v>
      </c>
      <c r="U629" s="27" t="s">
        <v>3983</v>
      </c>
      <c r="V629" s="22" t="s">
        <v>31</v>
      </c>
      <c r="W629" s="27" t="s">
        <v>3573</v>
      </c>
      <c r="X629" s="27" t="s">
        <v>718</v>
      </c>
      <c r="Y629" s="27" t="s">
        <v>3996</v>
      </c>
      <c r="Z629" s="26" t="s">
        <v>3997</v>
      </c>
      <c r="AA629" s="27" t="s">
        <v>53</v>
      </c>
      <c r="AB629" s="28" t="s">
        <v>37</v>
      </c>
    </row>
    <row r="630" spans="1:28">
      <c r="A630" s="1" t="s">
        <v>3998</v>
      </c>
      <c r="B630" s="2" t="s">
        <v>3999</v>
      </c>
      <c r="C630" s="3">
        <v>42755.370277777802</v>
      </c>
      <c r="D630" s="4" t="s">
        <v>4000</v>
      </c>
      <c r="E630" s="27" t="s">
        <v>4004</v>
      </c>
      <c r="F630" s="6" t="s">
        <v>4001</v>
      </c>
      <c r="G630" s="7" t="s">
        <v>61</v>
      </c>
      <c r="H630" s="8" t="s">
        <v>4002</v>
      </c>
      <c r="I630" s="9" t="s">
        <v>81</v>
      </c>
      <c r="J630" s="10" t="s">
        <v>31</v>
      </c>
      <c r="K630" s="11" t="s">
        <v>211</v>
      </c>
      <c r="L630" s="12" t="s">
        <v>31</v>
      </c>
      <c r="M630" s="27" t="s">
        <v>4000</v>
      </c>
      <c r="N630" s="14" t="s">
        <v>4003</v>
      </c>
      <c r="O630" s="15" t="s">
        <v>31</v>
      </c>
      <c r="P630" s="16">
        <v>29.777170000000002</v>
      </c>
      <c r="Q630" s="17">
        <v>-95.735910000000004</v>
      </c>
      <c r="R630" s="18" t="s">
        <v>31</v>
      </c>
      <c r="S630" s="27" t="s">
        <v>211</v>
      </c>
      <c r="T630" s="20" t="s">
        <v>31</v>
      </c>
      <c r="U630" s="27" t="s">
        <v>4003</v>
      </c>
      <c r="V630" s="22" t="s">
        <v>31</v>
      </c>
      <c r="W630" s="27" t="s">
        <v>4001</v>
      </c>
      <c r="X630" s="27" t="s">
        <v>61</v>
      </c>
      <c r="Y630" s="27" t="s">
        <v>4002</v>
      </c>
      <c r="Z630" s="26" t="s">
        <v>4004</v>
      </c>
      <c r="AA630" s="27" t="s">
        <v>81</v>
      </c>
      <c r="AB630" s="28" t="s">
        <v>37</v>
      </c>
    </row>
    <row r="631" spans="1:28">
      <c r="A631" s="1" t="s">
        <v>4005</v>
      </c>
      <c r="B631" s="2" t="s">
        <v>4006</v>
      </c>
      <c r="C631" s="3">
        <v>42755.370277777802</v>
      </c>
      <c r="D631" s="4" t="s">
        <v>4007</v>
      </c>
      <c r="E631" s="27" t="s">
        <v>4011</v>
      </c>
      <c r="F631" s="6" t="s">
        <v>4008</v>
      </c>
      <c r="G631" s="7" t="s">
        <v>3507</v>
      </c>
      <c r="H631" s="8" t="s">
        <v>4009</v>
      </c>
      <c r="I631" s="9" t="s">
        <v>53</v>
      </c>
      <c r="J631" s="10" t="s">
        <v>31</v>
      </c>
      <c r="K631" s="11" t="s">
        <v>271</v>
      </c>
      <c r="L631" s="12" t="s">
        <v>31</v>
      </c>
      <c r="M631" s="27" t="s">
        <v>4007</v>
      </c>
      <c r="N631" s="14" t="s">
        <v>4010</v>
      </c>
      <c r="O631" s="15" t="s">
        <v>31</v>
      </c>
      <c r="P631" s="16">
        <v>21.971060000000001</v>
      </c>
      <c r="Q631" s="17">
        <v>-159.38233</v>
      </c>
      <c r="R631" s="18" t="s">
        <v>31</v>
      </c>
      <c r="S631" s="27" t="s">
        <v>271</v>
      </c>
      <c r="T631" s="20" t="s">
        <v>31</v>
      </c>
      <c r="U631" s="27" t="s">
        <v>4010</v>
      </c>
      <c r="V631" s="22" t="s">
        <v>31</v>
      </c>
      <c r="W631" s="27" t="s">
        <v>4008</v>
      </c>
      <c r="X631" s="27" t="s">
        <v>3507</v>
      </c>
      <c r="Y631" s="27" t="s">
        <v>4009</v>
      </c>
      <c r="Z631" s="26" t="s">
        <v>4011</v>
      </c>
      <c r="AA631" s="27" t="s">
        <v>53</v>
      </c>
      <c r="AB631" s="28" t="s">
        <v>37</v>
      </c>
    </row>
    <row r="632" spans="1:28">
      <c r="A632" s="1" t="s">
        <v>4012</v>
      </c>
      <c r="B632" s="2" t="s">
        <v>4013</v>
      </c>
      <c r="C632" s="3">
        <v>42755.370277777802</v>
      </c>
      <c r="D632" s="4" t="s">
        <v>4014</v>
      </c>
      <c r="E632" s="27" t="s">
        <v>4018</v>
      </c>
      <c r="F632" s="6" t="s">
        <v>4015</v>
      </c>
      <c r="G632" s="7" t="s">
        <v>328</v>
      </c>
      <c r="H632" s="8" t="s">
        <v>4016</v>
      </c>
      <c r="I632" s="9" t="s">
        <v>44</v>
      </c>
      <c r="J632" s="10" t="s">
        <v>31</v>
      </c>
      <c r="K632" s="11" t="s">
        <v>108</v>
      </c>
      <c r="L632" s="12" t="s">
        <v>31</v>
      </c>
      <c r="M632" s="27" t="s">
        <v>4014</v>
      </c>
      <c r="N632" s="14" t="s">
        <v>4017</v>
      </c>
      <c r="O632" s="15" t="s">
        <v>31</v>
      </c>
      <c r="P632" s="16">
        <v>36.70393</v>
      </c>
      <c r="Q632" s="17">
        <v>-110.23412</v>
      </c>
      <c r="R632" s="18" t="s">
        <v>31</v>
      </c>
      <c r="S632" s="27" t="s">
        <v>108</v>
      </c>
      <c r="T632" s="20" t="s">
        <v>31</v>
      </c>
      <c r="U632" s="27" t="s">
        <v>4017</v>
      </c>
      <c r="V632" s="22" t="s">
        <v>31</v>
      </c>
      <c r="W632" s="27" t="s">
        <v>4015</v>
      </c>
      <c r="X632" s="27" t="s">
        <v>328</v>
      </c>
      <c r="Y632" s="27" t="s">
        <v>4016</v>
      </c>
      <c r="Z632" s="26" t="s">
        <v>4018</v>
      </c>
      <c r="AA632" s="27" t="s">
        <v>44</v>
      </c>
      <c r="AB632" s="28" t="s">
        <v>37</v>
      </c>
    </row>
    <row r="633" spans="1:28">
      <c r="A633" s="1" t="s">
        <v>4019</v>
      </c>
      <c r="B633" s="2" t="s">
        <v>4020</v>
      </c>
      <c r="C633" s="3">
        <v>42755.370277777802</v>
      </c>
      <c r="D633" s="4" t="s">
        <v>4021</v>
      </c>
      <c r="E633" s="27" t="s">
        <v>4025</v>
      </c>
      <c r="F633" s="6" t="s">
        <v>4022</v>
      </c>
      <c r="G633" s="7" t="s">
        <v>756</v>
      </c>
      <c r="H633" s="8" t="s">
        <v>4023</v>
      </c>
      <c r="I633" s="9" t="s">
        <v>44</v>
      </c>
      <c r="J633" s="10" t="s">
        <v>31</v>
      </c>
      <c r="K633" s="11" t="s">
        <v>366</v>
      </c>
      <c r="L633" s="12" t="s">
        <v>31</v>
      </c>
      <c r="M633" s="27" t="s">
        <v>4021</v>
      </c>
      <c r="N633" s="14" t="s">
        <v>4024</v>
      </c>
      <c r="O633" s="15" t="s">
        <v>31</v>
      </c>
      <c r="P633" s="16">
        <v>42.914949999999997</v>
      </c>
      <c r="Q633" s="17">
        <v>-72.258750000000006</v>
      </c>
      <c r="R633" s="18" t="s">
        <v>31</v>
      </c>
      <c r="S633" s="27" t="s">
        <v>366</v>
      </c>
      <c r="T633" s="20" t="s">
        <v>31</v>
      </c>
      <c r="U633" s="27" t="s">
        <v>4024</v>
      </c>
      <c r="V633" s="22" t="s">
        <v>31</v>
      </c>
      <c r="W633" s="27" t="s">
        <v>4022</v>
      </c>
      <c r="X633" s="27" t="s">
        <v>756</v>
      </c>
      <c r="Y633" s="27" t="s">
        <v>4023</v>
      </c>
      <c r="Z633" s="26" t="s">
        <v>4025</v>
      </c>
      <c r="AA633" s="27" t="s">
        <v>44</v>
      </c>
      <c r="AB633" s="28" t="s">
        <v>37</v>
      </c>
    </row>
    <row r="634" spans="1:28">
      <c r="A634" s="1" t="s">
        <v>4026</v>
      </c>
      <c r="B634" s="2" t="s">
        <v>4027</v>
      </c>
      <c r="C634" s="3">
        <v>42755.370277777802</v>
      </c>
      <c r="D634" s="4" t="s">
        <v>4028</v>
      </c>
      <c r="E634" s="27" t="s">
        <v>4030</v>
      </c>
      <c r="F634" s="6" t="s">
        <v>4022</v>
      </c>
      <c r="G634" s="7" t="s">
        <v>756</v>
      </c>
      <c r="H634" s="8" t="s">
        <v>4023</v>
      </c>
      <c r="I634" s="9" t="s">
        <v>53</v>
      </c>
      <c r="J634" s="10" t="s">
        <v>31</v>
      </c>
      <c r="K634" s="11" t="s">
        <v>366</v>
      </c>
      <c r="L634" s="12" t="s">
        <v>31</v>
      </c>
      <c r="M634" s="27" t="s">
        <v>4028</v>
      </c>
      <c r="N634" s="14" t="s">
        <v>4029</v>
      </c>
      <c r="O634" s="15" t="s">
        <v>31</v>
      </c>
      <c r="P634" s="16">
        <v>42.915370000000003</v>
      </c>
      <c r="Q634" s="17">
        <v>-72.249399999999994</v>
      </c>
      <c r="R634" s="18" t="s">
        <v>31</v>
      </c>
      <c r="S634" s="27" t="s">
        <v>366</v>
      </c>
      <c r="T634" s="20" t="s">
        <v>31</v>
      </c>
      <c r="U634" s="27" t="s">
        <v>4029</v>
      </c>
      <c r="V634" s="22" t="s">
        <v>31</v>
      </c>
      <c r="W634" s="27" t="s">
        <v>4022</v>
      </c>
      <c r="X634" s="27" t="s">
        <v>756</v>
      </c>
      <c r="Y634" s="27" t="s">
        <v>4023</v>
      </c>
      <c r="Z634" s="26" t="s">
        <v>4030</v>
      </c>
      <c r="AA634" s="27" t="s">
        <v>53</v>
      </c>
      <c r="AB634" s="28" t="s">
        <v>37</v>
      </c>
    </row>
    <row r="635" spans="1:28">
      <c r="A635" s="1" t="s">
        <v>4031</v>
      </c>
      <c r="B635" s="2" t="s">
        <v>4032</v>
      </c>
      <c r="C635" s="3">
        <v>42755.370277777802</v>
      </c>
      <c r="D635" s="4" t="s">
        <v>4033</v>
      </c>
      <c r="E635" s="27" t="s">
        <v>4037</v>
      </c>
      <c r="F635" s="6" t="s">
        <v>4034</v>
      </c>
      <c r="G635" s="7" t="s">
        <v>124</v>
      </c>
      <c r="H635" s="8" t="s">
        <v>4035</v>
      </c>
      <c r="I635" s="9" t="s">
        <v>44</v>
      </c>
      <c r="J635" s="10" t="s">
        <v>31</v>
      </c>
      <c r="K635" s="11" t="s">
        <v>35</v>
      </c>
      <c r="L635" s="12" t="s">
        <v>31</v>
      </c>
      <c r="M635" s="27" t="s">
        <v>4033</v>
      </c>
      <c r="N635" s="14" t="s">
        <v>4036</v>
      </c>
      <c r="O635" s="15" t="s">
        <v>31</v>
      </c>
      <c r="P635" s="16">
        <v>60.554600000000001</v>
      </c>
      <c r="Q635" s="17">
        <v>-151.25202999999999</v>
      </c>
      <c r="R635" s="18" t="s">
        <v>31</v>
      </c>
      <c r="S635" s="27" t="s">
        <v>35</v>
      </c>
      <c r="T635" s="20" t="s">
        <v>31</v>
      </c>
      <c r="U635" s="27" t="s">
        <v>4036</v>
      </c>
      <c r="V635" s="22" t="s">
        <v>31</v>
      </c>
      <c r="W635" s="27" t="s">
        <v>4034</v>
      </c>
      <c r="X635" s="27" t="s">
        <v>124</v>
      </c>
      <c r="Y635" s="27" t="s">
        <v>4035</v>
      </c>
      <c r="Z635" s="26" t="s">
        <v>4037</v>
      </c>
      <c r="AA635" s="27" t="s">
        <v>44</v>
      </c>
      <c r="AB635" s="28" t="s">
        <v>37</v>
      </c>
    </row>
    <row r="636" spans="1:28">
      <c r="A636" s="1" t="s">
        <v>4038</v>
      </c>
      <c r="B636" s="2" t="s">
        <v>4039</v>
      </c>
      <c r="C636" s="3">
        <v>42755.370277777802</v>
      </c>
      <c r="D636" s="4" t="s">
        <v>4040</v>
      </c>
      <c r="E636" s="27" t="s">
        <v>4044</v>
      </c>
      <c r="F636" s="6" t="s">
        <v>4041</v>
      </c>
      <c r="G636" s="7" t="s">
        <v>124</v>
      </c>
      <c r="H636" s="8" t="s">
        <v>4042</v>
      </c>
      <c r="I636" s="9" t="s">
        <v>53</v>
      </c>
      <c r="J636" s="10" t="s">
        <v>31</v>
      </c>
      <c r="K636" s="11" t="s">
        <v>35</v>
      </c>
      <c r="L636" s="12" t="s">
        <v>31</v>
      </c>
      <c r="M636" s="27" t="s">
        <v>4040</v>
      </c>
      <c r="N636" s="14" t="s">
        <v>4043</v>
      </c>
      <c r="O636" s="15" t="s">
        <v>31</v>
      </c>
      <c r="P636" s="16">
        <v>60.492840000000001</v>
      </c>
      <c r="Q636" s="17">
        <v>-151.15835999999999</v>
      </c>
      <c r="R636" s="18" t="s">
        <v>31</v>
      </c>
      <c r="S636" s="27" t="s">
        <v>35</v>
      </c>
      <c r="T636" s="20" t="s">
        <v>31</v>
      </c>
      <c r="U636" s="27" t="s">
        <v>4043</v>
      </c>
      <c r="V636" s="22" t="s">
        <v>31</v>
      </c>
      <c r="W636" s="27" t="s">
        <v>4041</v>
      </c>
      <c r="X636" s="27" t="s">
        <v>124</v>
      </c>
      <c r="Y636" s="27" t="s">
        <v>4042</v>
      </c>
      <c r="Z636" s="26" t="s">
        <v>4044</v>
      </c>
      <c r="AA636" s="27" t="s">
        <v>53</v>
      </c>
      <c r="AB636" s="28" t="s">
        <v>37</v>
      </c>
    </row>
    <row r="637" spans="1:28">
      <c r="A637" s="1" t="s">
        <v>4045</v>
      </c>
      <c r="B637" s="2" t="s">
        <v>4046</v>
      </c>
      <c r="C637" s="3">
        <v>42755.370277777802</v>
      </c>
      <c r="D637" s="4" t="s">
        <v>4047</v>
      </c>
      <c r="E637" s="27" t="s">
        <v>4051</v>
      </c>
      <c r="F637" s="6" t="s">
        <v>2158</v>
      </c>
      <c r="G637" s="7" t="s">
        <v>4048</v>
      </c>
      <c r="H637" s="8" t="s">
        <v>4049</v>
      </c>
      <c r="I637" s="9" t="s">
        <v>44</v>
      </c>
      <c r="J637" s="10" t="s">
        <v>31</v>
      </c>
      <c r="K637" s="11" t="s">
        <v>230</v>
      </c>
      <c r="L637" s="12" t="s">
        <v>31</v>
      </c>
      <c r="M637" s="27" t="s">
        <v>4047</v>
      </c>
      <c r="N637" s="14" t="s">
        <v>4050</v>
      </c>
      <c r="O637" s="15" t="s">
        <v>31</v>
      </c>
      <c r="P637" s="16">
        <v>39.138750000000002</v>
      </c>
      <c r="Q637" s="17">
        <v>-75.526600000000002</v>
      </c>
      <c r="R637" s="18" t="s">
        <v>31</v>
      </c>
      <c r="S637" s="27" t="s">
        <v>230</v>
      </c>
      <c r="T637" s="20" t="s">
        <v>31</v>
      </c>
      <c r="U637" s="27" t="s">
        <v>4050</v>
      </c>
      <c r="V637" s="22" t="s">
        <v>31</v>
      </c>
      <c r="W637" s="27" t="s">
        <v>2158</v>
      </c>
      <c r="X637" s="27" t="s">
        <v>4048</v>
      </c>
      <c r="Y637" s="27" t="s">
        <v>4049</v>
      </c>
      <c r="Z637" s="26" t="s">
        <v>4051</v>
      </c>
      <c r="AA637" s="27" t="s">
        <v>44</v>
      </c>
      <c r="AB637" s="28" t="s">
        <v>37</v>
      </c>
    </row>
    <row r="638" spans="1:28">
      <c r="A638" s="1" t="s">
        <v>4052</v>
      </c>
      <c r="B638" s="2" t="s">
        <v>4053</v>
      </c>
      <c r="C638" s="3">
        <v>42755.370277777802</v>
      </c>
      <c r="D638" s="4" t="s">
        <v>4054</v>
      </c>
      <c r="E638" s="27" t="s">
        <v>4058</v>
      </c>
      <c r="F638" s="6" t="s">
        <v>4055</v>
      </c>
      <c r="G638" s="7" t="s">
        <v>164</v>
      </c>
      <c r="H638" s="8" t="s">
        <v>4056</v>
      </c>
      <c r="I638" s="9" t="s">
        <v>44</v>
      </c>
      <c r="J638" s="10" t="s">
        <v>31</v>
      </c>
      <c r="K638" s="11" t="s">
        <v>166</v>
      </c>
      <c r="L638" s="12" t="s">
        <v>31</v>
      </c>
      <c r="M638" s="27" t="s">
        <v>4054</v>
      </c>
      <c r="N638" s="14" t="s">
        <v>4057</v>
      </c>
      <c r="O638" s="15" t="s">
        <v>31</v>
      </c>
      <c r="P638" s="16">
        <v>36.092840000000002</v>
      </c>
      <c r="Q638" s="17">
        <v>-80.044150000000002</v>
      </c>
      <c r="R638" s="18" t="s">
        <v>31</v>
      </c>
      <c r="S638" s="27" t="s">
        <v>166</v>
      </c>
      <c r="T638" s="20" t="s">
        <v>31</v>
      </c>
      <c r="U638" s="27" t="s">
        <v>4057</v>
      </c>
      <c r="V638" s="22" t="s">
        <v>31</v>
      </c>
      <c r="W638" s="27" t="s">
        <v>4055</v>
      </c>
      <c r="X638" s="27" t="s">
        <v>164</v>
      </c>
      <c r="Y638" s="27" t="s">
        <v>4056</v>
      </c>
      <c r="Z638" s="26" t="s">
        <v>4058</v>
      </c>
      <c r="AA638" s="27" t="s">
        <v>44</v>
      </c>
      <c r="AB638" s="28" t="s">
        <v>37</v>
      </c>
    </row>
    <row r="639" spans="1:28">
      <c r="A639" s="1" t="s">
        <v>4059</v>
      </c>
      <c r="B639" s="2" t="s">
        <v>4060</v>
      </c>
      <c r="C639" s="3">
        <v>42746.760960648098</v>
      </c>
      <c r="D639" s="4" t="s">
        <v>4061</v>
      </c>
      <c r="E639" s="27" t="s">
        <v>4062</v>
      </c>
      <c r="F639" s="6" t="s">
        <v>4063</v>
      </c>
      <c r="G639" s="7" t="s">
        <v>61</v>
      </c>
      <c r="H639" s="8" t="s">
        <v>4064</v>
      </c>
      <c r="I639" s="9" t="s">
        <v>147</v>
      </c>
      <c r="J639" s="10" t="s">
        <v>210</v>
      </c>
      <c r="K639" s="11" t="s">
        <v>63</v>
      </c>
      <c r="L639" s="12" t="s">
        <v>128</v>
      </c>
      <c r="M639" s="27" t="s">
        <v>4061</v>
      </c>
      <c r="N639" s="14" t="s">
        <v>4065</v>
      </c>
      <c r="O639" s="15" t="s">
        <v>31</v>
      </c>
      <c r="P639" s="16">
        <v>30.015989999999999</v>
      </c>
      <c r="Q639" s="17">
        <v>-99.114069999999998</v>
      </c>
      <c r="R639" s="18" t="s">
        <v>128</v>
      </c>
      <c r="S639" s="27" t="s">
        <v>63</v>
      </c>
      <c r="T639" s="20" t="s">
        <v>210</v>
      </c>
      <c r="U639" s="27" t="s">
        <v>4065</v>
      </c>
      <c r="V639" s="22" t="s">
        <v>31</v>
      </c>
      <c r="W639" s="27" t="s">
        <v>4063</v>
      </c>
      <c r="X639" s="27" t="s">
        <v>61</v>
      </c>
      <c r="Y639" s="27" t="s">
        <v>4064</v>
      </c>
      <c r="Z639" s="26" t="s">
        <v>4062</v>
      </c>
      <c r="AA639" s="27" t="s">
        <v>147</v>
      </c>
      <c r="AB639" s="28" t="s">
        <v>4066</v>
      </c>
    </row>
    <row r="640" spans="1:28">
      <c r="A640" s="1" t="s">
        <v>4067</v>
      </c>
      <c r="B640" s="2" t="s">
        <v>4068</v>
      </c>
      <c r="C640" s="3">
        <v>42755.370277777802</v>
      </c>
      <c r="D640" s="4" t="s">
        <v>4061</v>
      </c>
      <c r="E640" s="27" t="s">
        <v>4062</v>
      </c>
      <c r="F640" s="6" t="s">
        <v>4063</v>
      </c>
      <c r="G640" s="7" t="s">
        <v>61</v>
      </c>
      <c r="H640" s="8" t="s">
        <v>4064</v>
      </c>
      <c r="I640" s="9" t="s">
        <v>147</v>
      </c>
      <c r="J640" s="10" t="s">
        <v>31</v>
      </c>
      <c r="K640" s="11" t="s">
        <v>63</v>
      </c>
      <c r="L640" s="12" t="s">
        <v>31</v>
      </c>
      <c r="M640" s="27" t="s">
        <v>4061</v>
      </c>
      <c r="N640" s="14" t="s">
        <v>4065</v>
      </c>
      <c r="O640" s="15" t="s">
        <v>31</v>
      </c>
      <c r="P640" s="16">
        <v>30.01369</v>
      </c>
      <c r="Q640" s="17">
        <v>-99.116349999999997</v>
      </c>
      <c r="R640" s="18" t="s">
        <v>31</v>
      </c>
      <c r="S640" s="27" t="s">
        <v>63</v>
      </c>
      <c r="T640" s="20" t="s">
        <v>31</v>
      </c>
      <c r="U640" s="27" t="s">
        <v>4065</v>
      </c>
      <c r="V640" s="22" t="s">
        <v>31</v>
      </c>
      <c r="W640" s="27" t="s">
        <v>4063</v>
      </c>
      <c r="X640" s="27" t="s">
        <v>61</v>
      </c>
      <c r="Y640" s="27" t="s">
        <v>4064</v>
      </c>
      <c r="Z640" s="26" t="s">
        <v>4062</v>
      </c>
      <c r="AA640" s="27" t="s">
        <v>147</v>
      </c>
      <c r="AB640" s="28" t="s">
        <v>37</v>
      </c>
    </row>
    <row r="641" spans="1:28">
      <c r="A641" s="1" t="s">
        <v>4069</v>
      </c>
      <c r="B641" s="2" t="s">
        <v>4070</v>
      </c>
      <c r="C641" s="3">
        <v>42755.370277777802</v>
      </c>
      <c r="D641" s="4" t="s">
        <v>4071</v>
      </c>
      <c r="E641" s="27" t="s">
        <v>4075</v>
      </c>
      <c r="F641" s="6" t="s">
        <v>4072</v>
      </c>
      <c r="G641" s="7" t="s">
        <v>608</v>
      </c>
      <c r="H641" s="8" t="s">
        <v>4073</v>
      </c>
      <c r="I641" s="9" t="s">
        <v>44</v>
      </c>
      <c r="J641" s="10" t="s">
        <v>31</v>
      </c>
      <c r="K641" s="11" t="s">
        <v>345</v>
      </c>
      <c r="L641" s="12" t="s">
        <v>31</v>
      </c>
      <c r="M641" s="27" t="s">
        <v>4071</v>
      </c>
      <c r="N641" s="14" t="s">
        <v>4074</v>
      </c>
      <c r="O641" s="15" t="s">
        <v>31</v>
      </c>
      <c r="P641" s="16">
        <v>25.163730000000001</v>
      </c>
      <c r="Q641" s="17">
        <v>-80.380700000000004</v>
      </c>
      <c r="R641" s="18" t="s">
        <v>31</v>
      </c>
      <c r="S641" s="27" t="s">
        <v>345</v>
      </c>
      <c r="T641" s="20" t="s">
        <v>31</v>
      </c>
      <c r="U641" s="27" t="s">
        <v>4074</v>
      </c>
      <c r="V641" s="22" t="s">
        <v>31</v>
      </c>
      <c r="W641" s="27" t="s">
        <v>4072</v>
      </c>
      <c r="X641" s="27" t="s">
        <v>608</v>
      </c>
      <c r="Y641" s="27" t="s">
        <v>4073</v>
      </c>
      <c r="Z641" s="26" t="s">
        <v>4075</v>
      </c>
      <c r="AA641" s="27" t="s">
        <v>44</v>
      </c>
      <c r="AB641" s="28" t="s">
        <v>37</v>
      </c>
    </row>
    <row r="642" spans="1:28">
      <c r="A642" s="1" t="s">
        <v>4076</v>
      </c>
      <c r="B642" s="2" t="s">
        <v>4077</v>
      </c>
      <c r="C642" s="3">
        <v>42755.370277777802</v>
      </c>
      <c r="D642" s="4" t="s">
        <v>4078</v>
      </c>
      <c r="E642" s="27" t="s">
        <v>4080</v>
      </c>
      <c r="F642" s="6" t="s">
        <v>4072</v>
      </c>
      <c r="G642" s="7" t="s">
        <v>608</v>
      </c>
      <c r="H642" s="8" t="s">
        <v>4073</v>
      </c>
      <c r="I642" s="9" t="s">
        <v>53</v>
      </c>
      <c r="J642" s="10" t="s">
        <v>31</v>
      </c>
      <c r="K642" s="11" t="s">
        <v>345</v>
      </c>
      <c r="L642" s="12" t="s">
        <v>31</v>
      </c>
      <c r="M642" s="27" t="s">
        <v>4078</v>
      </c>
      <c r="N642" s="14" t="s">
        <v>4079</v>
      </c>
      <c r="O642" s="15" t="s">
        <v>31</v>
      </c>
      <c r="P642" s="16">
        <v>25.163730000000001</v>
      </c>
      <c r="Q642" s="17">
        <v>-80.380700000000004</v>
      </c>
      <c r="R642" s="18" t="s">
        <v>31</v>
      </c>
      <c r="S642" s="27" t="s">
        <v>345</v>
      </c>
      <c r="T642" s="20" t="s">
        <v>31</v>
      </c>
      <c r="U642" s="27" t="s">
        <v>4079</v>
      </c>
      <c r="V642" s="22" t="s">
        <v>31</v>
      </c>
      <c r="W642" s="27" t="s">
        <v>4072</v>
      </c>
      <c r="X642" s="27" t="s">
        <v>608</v>
      </c>
      <c r="Y642" s="27" t="s">
        <v>4073</v>
      </c>
      <c r="Z642" s="26" t="s">
        <v>4080</v>
      </c>
      <c r="AA642" s="27" t="s">
        <v>53</v>
      </c>
      <c r="AB642" s="28" t="s">
        <v>37</v>
      </c>
    </row>
    <row r="643" spans="1:28">
      <c r="A643" s="1" t="s">
        <v>4081</v>
      </c>
      <c r="B643" s="2" t="s">
        <v>4082</v>
      </c>
      <c r="C643" s="3">
        <v>42755.370277777802</v>
      </c>
      <c r="D643" s="4" t="s">
        <v>4083</v>
      </c>
      <c r="E643" s="27" t="s">
        <v>4087</v>
      </c>
      <c r="F643" s="6" t="s">
        <v>4084</v>
      </c>
      <c r="G643" s="7" t="s">
        <v>608</v>
      </c>
      <c r="H643" s="8" t="s">
        <v>4085</v>
      </c>
      <c r="I643" s="9" t="s">
        <v>44</v>
      </c>
      <c r="J643" s="10" t="s">
        <v>31</v>
      </c>
      <c r="K643" s="11" t="s">
        <v>345</v>
      </c>
      <c r="L643" s="12" t="s">
        <v>31</v>
      </c>
      <c r="M643" s="27" t="s">
        <v>4083</v>
      </c>
      <c r="N643" s="14" t="s">
        <v>4086</v>
      </c>
      <c r="O643" s="15" t="s">
        <v>31</v>
      </c>
      <c r="P643" s="16">
        <v>24.568529999999999</v>
      </c>
      <c r="Q643" s="17">
        <v>-81.751859999999994</v>
      </c>
      <c r="R643" s="18" t="s">
        <v>31</v>
      </c>
      <c r="S643" s="27" t="s">
        <v>345</v>
      </c>
      <c r="T643" s="20" t="s">
        <v>31</v>
      </c>
      <c r="U643" s="27" t="s">
        <v>4086</v>
      </c>
      <c r="V643" s="22" t="s">
        <v>31</v>
      </c>
      <c r="W643" s="27" t="s">
        <v>4084</v>
      </c>
      <c r="X643" s="27" t="s">
        <v>608</v>
      </c>
      <c r="Y643" s="27" t="s">
        <v>4085</v>
      </c>
      <c r="Z643" s="26" t="s">
        <v>4087</v>
      </c>
      <c r="AA643" s="27" t="s">
        <v>44</v>
      </c>
      <c r="AB643" s="28" t="s">
        <v>37</v>
      </c>
    </row>
    <row r="644" spans="1:28">
      <c r="A644" s="1" t="s">
        <v>4088</v>
      </c>
      <c r="B644" s="2" t="s">
        <v>4089</v>
      </c>
      <c r="C644" s="3">
        <v>42755.370277777802</v>
      </c>
      <c r="D644" s="4" t="s">
        <v>4090</v>
      </c>
      <c r="E644" s="27" t="s">
        <v>4094</v>
      </c>
      <c r="F644" s="6" t="s">
        <v>4091</v>
      </c>
      <c r="G644" s="7" t="s">
        <v>61</v>
      </c>
      <c r="H644" s="8" t="s">
        <v>4092</v>
      </c>
      <c r="I644" s="9" t="s">
        <v>53</v>
      </c>
      <c r="J644" s="10" t="s">
        <v>31</v>
      </c>
      <c r="K644" s="11" t="s">
        <v>63</v>
      </c>
      <c r="L644" s="12" t="s">
        <v>31</v>
      </c>
      <c r="M644" s="27" t="s">
        <v>4090</v>
      </c>
      <c r="N644" s="14" t="s">
        <v>4093</v>
      </c>
      <c r="O644" s="15" t="s">
        <v>31</v>
      </c>
      <c r="P644" s="16">
        <v>31.066880000000001</v>
      </c>
      <c r="Q644" s="17">
        <v>-97.663920000000005</v>
      </c>
      <c r="R644" s="18" t="s">
        <v>31</v>
      </c>
      <c r="S644" s="27" t="s">
        <v>63</v>
      </c>
      <c r="T644" s="20" t="s">
        <v>31</v>
      </c>
      <c r="U644" s="27" t="s">
        <v>4093</v>
      </c>
      <c r="V644" s="22" t="s">
        <v>31</v>
      </c>
      <c r="W644" s="27" t="s">
        <v>4091</v>
      </c>
      <c r="X644" s="27" t="s">
        <v>61</v>
      </c>
      <c r="Y644" s="27" t="s">
        <v>4092</v>
      </c>
      <c r="Z644" s="26" t="s">
        <v>4094</v>
      </c>
      <c r="AA644" s="27" t="s">
        <v>53</v>
      </c>
      <c r="AB644" s="28" t="s">
        <v>37</v>
      </c>
    </row>
    <row r="645" spans="1:28">
      <c r="A645" s="1" t="s">
        <v>4095</v>
      </c>
      <c r="B645" s="2" t="s">
        <v>4096</v>
      </c>
      <c r="C645" s="3">
        <v>42755.370277777802</v>
      </c>
      <c r="D645" s="4" t="s">
        <v>4097</v>
      </c>
      <c r="E645" s="27" t="s">
        <v>4101</v>
      </c>
      <c r="F645" s="6" t="s">
        <v>4098</v>
      </c>
      <c r="G645" s="7" t="s">
        <v>328</v>
      </c>
      <c r="H645" s="8" t="s">
        <v>4099</v>
      </c>
      <c r="I645" s="9" t="s">
        <v>44</v>
      </c>
      <c r="J645" s="10" t="s">
        <v>31</v>
      </c>
      <c r="K645" s="11" t="s">
        <v>108</v>
      </c>
      <c r="L645" s="12" t="s">
        <v>31</v>
      </c>
      <c r="M645" s="27" t="s">
        <v>4097</v>
      </c>
      <c r="N645" s="14" t="s">
        <v>4100</v>
      </c>
      <c r="O645" s="15" t="s">
        <v>31</v>
      </c>
      <c r="P645" s="16">
        <v>35.191110000000002</v>
      </c>
      <c r="Q645" s="17">
        <v>-114.01582000000001</v>
      </c>
      <c r="R645" s="18" t="s">
        <v>31</v>
      </c>
      <c r="S645" s="27" t="s">
        <v>108</v>
      </c>
      <c r="T645" s="20" t="s">
        <v>31</v>
      </c>
      <c r="U645" s="27" t="s">
        <v>4100</v>
      </c>
      <c r="V645" s="22" t="s">
        <v>31</v>
      </c>
      <c r="W645" s="27" t="s">
        <v>4098</v>
      </c>
      <c r="X645" s="27" t="s">
        <v>328</v>
      </c>
      <c r="Y645" s="27" t="s">
        <v>4099</v>
      </c>
      <c r="Z645" s="26" t="s">
        <v>4101</v>
      </c>
      <c r="AA645" s="27" t="s">
        <v>44</v>
      </c>
      <c r="AB645" s="28" t="s">
        <v>37</v>
      </c>
    </row>
    <row r="646" spans="1:28">
      <c r="A646" s="1" t="s">
        <v>4102</v>
      </c>
      <c r="B646" s="2" t="s">
        <v>4103</v>
      </c>
      <c r="C646" s="3">
        <v>42755.370277777802</v>
      </c>
      <c r="D646" s="4" t="s">
        <v>4104</v>
      </c>
      <c r="E646" s="27" t="s">
        <v>4108</v>
      </c>
      <c r="F646" s="6" t="s">
        <v>4105</v>
      </c>
      <c r="G646" s="7" t="s">
        <v>145</v>
      </c>
      <c r="H646" s="8" t="s">
        <v>4106</v>
      </c>
      <c r="I646" s="9" t="s">
        <v>44</v>
      </c>
      <c r="J646" s="10" t="s">
        <v>31</v>
      </c>
      <c r="K646" s="11" t="s">
        <v>149</v>
      </c>
      <c r="L646" s="12" t="s">
        <v>31</v>
      </c>
      <c r="M646" s="27" t="s">
        <v>4104</v>
      </c>
      <c r="N646" s="14" t="s">
        <v>4107</v>
      </c>
      <c r="O646" s="15" t="s">
        <v>31</v>
      </c>
      <c r="P646" s="16">
        <v>41.937809999999999</v>
      </c>
      <c r="Q646" s="17">
        <v>-74.017359999999996</v>
      </c>
      <c r="R646" s="18" t="s">
        <v>31</v>
      </c>
      <c r="S646" s="27" t="s">
        <v>149</v>
      </c>
      <c r="T646" s="20" t="s">
        <v>31</v>
      </c>
      <c r="U646" s="27" t="s">
        <v>4107</v>
      </c>
      <c r="V646" s="22" t="s">
        <v>31</v>
      </c>
      <c r="W646" s="27" t="s">
        <v>4105</v>
      </c>
      <c r="X646" s="27" t="s">
        <v>145</v>
      </c>
      <c r="Y646" s="27" t="s">
        <v>4106</v>
      </c>
      <c r="Z646" s="26" t="s">
        <v>4108</v>
      </c>
      <c r="AA646" s="27" t="s">
        <v>44</v>
      </c>
      <c r="AB646" s="28" t="s">
        <v>37</v>
      </c>
    </row>
    <row r="647" spans="1:28">
      <c r="A647" s="1" t="s">
        <v>4109</v>
      </c>
      <c r="B647" s="2" t="s">
        <v>4110</v>
      </c>
      <c r="C647" s="3">
        <v>42755.370277777802</v>
      </c>
      <c r="D647" s="4" t="s">
        <v>4111</v>
      </c>
      <c r="E647" s="27" t="s">
        <v>4115</v>
      </c>
      <c r="F647" s="6" t="s">
        <v>4112</v>
      </c>
      <c r="G647" s="7" t="s">
        <v>718</v>
      </c>
      <c r="H647" s="8" t="s">
        <v>4113</v>
      </c>
      <c r="I647" s="9" t="s">
        <v>44</v>
      </c>
      <c r="J647" s="10" t="s">
        <v>31</v>
      </c>
      <c r="K647" s="11" t="s">
        <v>682</v>
      </c>
      <c r="L647" s="12" t="s">
        <v>31</v>
      </c>
      <c r="M647" s="27" t="s">
        <v>4111</v>
      </c>
      <c r="N647" s="14" t="s">
        <v>4114</v>
      </c>
      <c r="O647" s="15" t="s">
        <v>31</v>
      </c>
      <c r="P647" s="16">
        <v>40.185980000000001</v>
      </c>
      <c r="Q647" s="17">
        <v>-92.571709999999996</v>
      </c>
      <c r="R647" s="18" t="s">
        <v>31</v>
      </c>
      <c r="S647" s="27" t="s">
        <v>682</v>
      </c>
      <c r="T647" s="20" t="s">
        <v>31</v>
      </c>
      <c r="U647" s="27" t="s">
        <v>4114</v>
      </c>
      <c r="V647" s="22" t="s">
        <v>31</v>
      </c>
      <c r="W647" s="27" t="s">
        <v>4112</v>
      </c>
      <c r="X647" s="27" t="s">
        <v>718</v>
      </c>
      <c r="Y647" s="27" t="s">
        <v>4113</v>
      </c>
      <c r="Z647" s="26" t="s">
        <v>4115</v>
      </c>
      <c r="AA647" s="27" t="s">
        <v>44</v>
      </c>
      <c r="AB647" s="28" t="s">
        <v>37</v>
      </c>
    </row>
    <row r="648" spans="1:28">
      <c r="A648" s="1" t="s">
        <v>4116</v>
      </c>
      <c r="B648" s="2" t="s">
        <v>4117</v>
      </c>
      <c r="C648" s="3">
        <v>42755.370277777802</v>
      </c>
      <c r="D648" s="4" t="s">
        <v>4118</v>
      </c>
      <c r="E648" s="27" t="s">
        <v>4122</v>
      </c>
      <c r="F648" s="6" t="s">
        <v>4119</v>
      </c>
      <c r="G648" s="7" t="s">
        <v>608</v>
      </c>
      <c r="H648" s="8" t="s">
        <v>4120</v>
      </c>
      <c r="I648" s="9" t="s">
        <v>44</v>
      </c>
      <c r="J648" s="10" t="s">
        <v>31</v>
      </c>
      <c r="K648" s="11" t="s">
        <v>345</v>
      </c>
      <c r="L648" s="12" t="s">
        <v>31</v>
      </c>
      <c r="M648" s="27" t="s">
        <v>4118</v>
      </c>
      <c r="N648" s="14" t="s">
        <v>4121</v>
      </c>
      <c r="O648" s="15" t="s">
        <v>31</v>
      </c>
      <c r="P648" s="16">
        <v>28.31306</v>
      </c>
      <c r="Q648" s="17">
        <v>-81.408500000000004</v>
      </c>
      <c r="R648" s="18" t="s">
        <v>31</v>
      </c>
      <c r="S648" s="27" t="s">
        <v>345</v>
      </c>
      <c r="T648" s="20" t="s">
        <v>31</v>
      </c>
      <c r="U648" s="27" t="s">
        <v>4121</v>
      </c>
      <c r="V648" s="22" t="s">
        <v>31</v>
      </c>
      <c r="W648" s="27" t="s">
        <v>4119</v>
      </c>
      <c r="X648" s="27" t="s">
        <v>608</v>
      </c>
      <c r="Y648" s="27" t="s">
        <v>4120</v>
      </c>
      <c r="Z648" s="26" t="s">
        <v>4122</v>
      </c>
      <c r="AA648" s="27" t="s">
        <v>44</v>
      </c>
      <c r="AB648" s="28" t="s">
        <v>37</v>
      </c>
    </row>
    <row r="649" spans="1:28">
      <c r="A649" s="1" t="s">
        <v>4123</v>
      </c>
      <c r="B649" s="2" t="s">
        <v>4124</v>
      </c>
      <c r="C649" s="3">
        <v>42755.370277777802</v>
      </c>
      <c r="D649" s="4" t="s">
        <v>4125</v>
      </c>
      <c r="E649" s="27" t="s">
        <v>4129</v>
      </c>
      <c r="F649" s="6" t="s">
        <v>4126</v>
      </c>
      <c r="G649" s="7" t="s">
        <v>733</v>
      </c>
      <c r="H649" s="8" t="s">
        <v>4127</v>
      </c>
      <c r="I649" s="9" t="s">
        <v>44</v>
      </c>
      <c r="J649" s="10" t="s">
        <v>31</v>
      </c>
      <c r="K649" s="11" t="s">
        <v>35</v>
      </c>
      <c r="L649" s="12" t="s">
        <v>31</v>
      </c>
      <c r="M649" s="27" t="s">
        <v>4125</v>
      </c>
      <c r="N649" s="14" t="s">
        <v>4128</v>
      </c>
      <c r="O649" s="15" t="s">
        <v>31</v>
      </c>
      <c r="P649" s="16">
        <v>42.24982</v>
      </c>
      <c r="Q649" s="17">
        <v>-121.78964000000001</v>
      </c>
      <c r="R649" s="18" t="s">
        <v>31</v>
      </c>
      <c r="S649" s="27" t="s">
        <v>35</v>
      </c>
      <c r="T649" s="20" t="s">
        <v>31</v>
      </c>
      <c r="U649" s="27" t="s">
        <v>4128</v>
      </c>
      <c r="V649" s="22" t="s">
        <v>31</v>
      </c>
      <c r="W649" s="27" t="s">
        <v>4126</v>
      </c>
      <c r="X649" s="27" t="s">
        <v>733</v>
      </c>
      <c r="Y649" s="27" t="s">
        <v>4127</v>
      </c>
      <c r="Z649" s="26" t="s">
        <v>4129</v>
      </c>
      <c r="AA649" s="27" t="s">
        <v>44</v>
      </c>
      <c r="AB649" s="28" t="s">
        <v>37</v>
      </c>
    </row>
    <row r="650" spans="1:28">
      <c r="A650" s="1" t="s">
        <v>4130</v>
      </c>
      <c r="B650" s="2" t="s">
        <v>4131</v>
      </c>
      <c r="C650" s="3">
        <v>42755.370277777802</v>
      </c>
      <c r="D650" s="4" t="s">
        <v>4132</v>
      </c>
      <c r="E650" s="27" t="s">
        <v>4136</v>
      </c>
      <c r="F650" s="6" t="s">
        <v>4133</v>
      </c>
      <c r="G650" s="7" t="s">
        <v>208</v>
      </c>
      <c r="H650" s="8" t="s">
        <v>4134</v>
      </c>
      <c r="I650" s="9" t="s">
        <v>44</v>
      </c>
      <c r="J650" s="10" t="s">
        <v>31</v>
      </c>
      <c r="K650" s="11" t="s">
        <v>211</v>
      </c>
      <c r="L650" s="12" t="s">
        <v>31</v>
      </c>
      <c r="M650" s="27" t="s">
        <v>4132</v>
      </c>
      <c r="N650" s="14" t="s">
        <v>4135</v>
      </c>
      <c r="O650" s="15" t="s">
        <v>31</v>
      </c>
      <c r="P650" s="16">
        <v>32.481859999999998</v>
      </c>
      <c r="Q650" s="17">
        <v>-93.705240000000003</v>
      </c>
      <c r="R650" s="18" t="s">
        <v>31</v>
      </c>
      <c r="S650" s="27" t="s">
        <v>211</v>
      </c>
      <c r="T650" s="20" t="s">
        <v>31</v>
      </c>
      <c r="U650" s="27" t="s">
        <v>4135</v>
      </c>
      <c r="V650" s="22" t="s">
        <v>31</v>
      </c>
      <c r="W650" s="27" t="s">
        <v>4133</v>
      </c>
      <c r="X650" s="27" t="s">
        <v>208</v>
      </c>
      <c r="Y650" s="27" t="s">
        <v>4134</v>
      </c>
      <c r="Z650" s="26" t="s">
        <v>4136</v>
      </c>
      <c r="AA650" s="27" t="s">
        <v>44</v>
      </c>
      <c r="AB650" s="28" t="s">
        <v>37</v>
      </c>
    </row>
    <row r="651" spans="1:28">
      <c r="A651" s="1" t="s">
        <v>4137</v>
      </c>
      <c r="B651" s="2" t="s">
        <v>4138</v>
      </c>
      <c r="C651" s="3">
        <v>42755.370277777802</v>
      </c>
      <c r="D651" s="4" t="s">
        <v>4139</v>
      </c>
      <c r="E651" s="27" t="s">
        <v>4143</v>
      </c>
      <c r="F651" s="6" t="s">
        <v>4140</v>
      </c>
      <c r="G651" s="7" t="s">
        <v>771</v>
      </c>
      <c r="H651" s="8" t="s">
        <v>4141</v>
      </c>
      <c r="I651" s="9" t="s">
        <v>44</v>
      </c>
      <c r="J651" s="10" t="s">
        <v>31</v>
      </c>
      <c r="K651" s="11" t="s">
        <v>45</v>
      </c>
      <c r="L651" s="12" t="s">
        <v>31</v>
      </c>
      <c r="M651" s="27" t="s">
        <v>4139</v>
      </c>
      <c r="N651" s="14" t="s">
        <v>4142</v>
      </c>
      <c r="O651" s="15" t="s">
        <v>31</v>
      </c>
      <c r="P651" s="16">
        <v>41.320869999999999</v>
      </c>
      <c r="Q651" s="17">
        <v>-93.113439999999997</v>
      </c>
      <c r="R651" s="18" t="s">
        <v>31</v>
      </c>
      <c r="S651" s="27" t="s">
        <v>45</v>
      </c>
      <c r="T651" s="20" t="s">
        <v>31</v>
      </c>
      <c r="U651" s="27" t="s">
        <v>4142</v>
      </c>
      <c r="V651" s="22" t="s">
        <v>31</v>
      </c>
      <c r="W651" s="27" t="s">
        <v>4140</v>
      </c>
      <c r="X651" s="27" t="s">
        <v>771</v>
      </c>
      <c r="Y651" s="27" t="s">
        <v>4141</v>
      </c>
      <c r="Z651" s="26" t="s">
        <v>4143</v>
      </c>
      <c r="AA651" s="27" t="s">
        <v>44</v>
      </c>
      <c r="AB651" s="28" t="s">
        <v>37</v>
      </c>
    </row>
    <row r="652" spans="1:28">
      <c r="A652" s="1" t="s">
        <v>4144</v>
      </c>
      <c r="B652" s="2" t="s">
        <v>4145</v>
      </c>
      <c r="C652" s="3">
        <v>42755.370277777802</v>
      </c>
      <c r="D652" s="4" t="s">
        <v>4146</v>
      </c>
      <c r="E652" s="27" t="s">
        <v>4149</v>
      </c>
      <c r="F652" s="6" t="s">
        <v>4140</v>
      </c>
      <c r="G652" s="7" t="s">
        <v>416</v>
      </c>
      <c r="H652" s="8" t="s">
        <v>4147</v>
      </c>
      <c r="I652" s="9" t="s">
        <v>53</v>
      </c>
      <c r="J652" s="10" t="s">
        <v>31</v>
      </c>
      <c r="K652" s="11" t="s">
        <v>418</v>
      </c>
      <c r="L652" s="12" t="s">
        <v>31</v>
      </c>
      <c r="M652" s="27" t="s">
        <v>4146</v>
      </c>
      <c r="N652" s="14" t="s">
        <v>4148</v>
      </c>
      <c r="O652" s="15" t="s">
        <v>31</v>
      </c>
      <c r="P652" s="16">
        <v>35.991549999999997</v>
      </c>
      <c r="Q652" s="17">
        <v>-83.890249999999995</v>
      </c>
      <c r="R652" s="18" t="s">
        <v>31</v>
      </c>
      <c r="S652" s="27" t="s">
        <v>418</v>
      </c>
      <c r="T652" s="20" t="s">
        <v>31</v>
      </c>
      <c r="U652" s="27" t="s">
        <v>4148</v>
      </c>
      <c r="V652" s="22" t="s">
        <v>31</v>
      </c>
      <c r="W652" s="27" t="s">
        <v>4140</v>
      </c>
      <c r="X652" s="27" t="s">
        <v>416</v>
      </c>
      <c r="Y652" s="27" t="s">
        <v>4147</v>
      </c>
      <c r="Z652" s="26" t="s">
        <v>4149</v>
      </c>
      <c r="AA652" s="27" t="s">
        <v>53</v>
      </c>
      <c r="AB652" s="28" t="s">
        <v>37</v>
      </c>
    </row>
    <row r="653" spans="1:28">
      <c r="A653" s="1" t="s">
        <v>4150</v>
      </c>
      <c r="B653" s="2" t="s">
        <v>4151</v>
      </c>
      <c r="C653" s="3">
        <v>42755.370277777802</v>
      </c>
      <c r="D653" s="4" t="s">
        <v>4152</v>
      </c>
      <c r="E653" s="27" t="s">
        <v>1003</v>
      </c>
      <c r="F653" s="6" t="s">
        <v>4140</v>
      </c>
      <c r="G653" s="7" t="s">
        <v>416</v>
      </c>
      <c r="H653" s="8" t="s">
        <v>4153</v>
      </c>
      <c r="I653" s="9" t="s">
        <v>44</v>
      </c>
      <c r="J653" s="10" t="s">
        <v>31</v>
      </c>
      <c r="K653" s="11" t="s">
        <v>418</v>
      </c>
      <c r="L653" s="12" t="s">
        <v>31</v>
      </c>
      <c r="M653" s="27" t="s">
        <v>4152</v>
      </c>
      <c r="N653" s="14" t="s">
        <v>4154</v>
      </c>
      <c r="O653" s="15" t="s">
        <v>31</v>
      </c>
      <c r="P653" s="16">
        <v>35.923769999999998</v>
      </c>
      <c r="Q653" s="17">
        <v>-84.047560000000004</v>
      </c>
      <c r="R653" s="18" t="s">
        <v>31</v>
      </c>
      <c r="S653" s="27" t="s">
        <v>418</v>
      </c>
      <c r="T653" s="20" t="s">
        <v>31</v>
      </c>
      <c r="U653" s="27" t="s">
        <v>4154</v>
      </c>
      <c r="V653" s="22" t="s">
        <v>31</v>
      </c>
      <c r="W653" s="27" t="s">
        <v>4140</v>
      </c>
      <c r="X653" s="27" t="s">
        <v>416</v>
      </c>
      <c r="Y653" s="27" t="s">
        <v>4153</v>
      </c>
      <c r="Z653" s="26" t="s">
        <v>1003</v>
      </c>
      <c r="AA653" s="27" t="s">
        <v>44</v>
      </c>
      <c r="AB653" s="28" t="s">
        <v>37</v>
      </c>
    </row>
    <row r="654" spans="1:28">
      <c r="A654" s="1" t="s">
        <v>4155</v>
      </c>
      <c r="B654" s="2" t="s">
        <v>4156</v>
      </c>
      <c r="C654" s="3">
        <v>42755.370277777802</v>
      </c>
      <c r="D654" s="4" t="s">
        <v>4157</v>
      </c>
      <c r="E654" s="27" t="s">
        <v>4161</v>
      </c>
      <c r="F654" s="6" t="s">
        <v>4158</v>
      </c>
      <c r="G654" s="7" t="s">
        <v>791</v>
      </c>
      <c r="H654" s="8" t="s">
        <v>4159</v>
      </c>
      <c r="I654" s="9" t="s">
        <v>44</v>
      </c>
      <c r="J654" s="10" t="s">
        <v>31</v>
      </c>
      <c r="K654" s="11" t="s">
        <v>211</v>
      </c>
      <c r="L654" s="12" t="s">
        <v>31</v>
      </c>
      <c r="M654" s="27" t="s">
        <v>4157</v>
      </c>
      <c r="N654" s="14" t="s">
        <v>4160</v>
      </c>
      <c r="O654" s="15" t="s">
        <v>31</v>
      </c>
      <c r="P654" s="16">
        <v>33.059480000000001</v>
      </c>
      <c r="Q654" s="17">
        <v>-89.59487</v>
      </c>
      <c r="R654" s="18" t="s">
        <v>31</v>
      </c>
      <c r="S654" s="27" t="s">
        <v>211</v>
      </c>
      <c r="T654" s="20" t="s">
        <v>31</v>
      </c>
      <c r="U654" s="27" t="s">
        <v>4160</v>
      </c>
      <c r="V654" s="22" t="s">
        <v>31</v>
      </c>
      <c r="W654" s="27" t="s">
        <v>4158</v>
      </c>
      <c r="X654" s="27" t="s">
        <v>791</v>
      </c>
      <c r="Y654" s="27" t="s">
        <v>4159</v>
      </c>
      <c r="Z654" s="26" t="s">
        <v>4161</v>
      </c>
      <c r="AA654" s="27" t="s">
        <v>44</v>
      </c>
      <c r="AB654" s="28" t="s">
        <v>37</v>
      </c>
    </row>
    <row r="655" spans="1:28">
      <c r="A655" s="1" t="s">
        <v>4162</v>
      </c>
      <c r="B655" s="2" t="s">
        <v>4163</v>
      </c>
      <c r="C655" s="3">
        <v>42755.370277777802</v>
      </c>
      <c r="D655" s="4" t="s">
        <v>4164</v>
      </c>
      <c r="E655" s="27" t="s">
        <v>4168</v>
      </c>
      <c r="F655" s="6" t="s">
        <v>4165</v>
      </c>
      <c r="G655" s="7" t="s">
        <v>733</v>
      </c>
      <c r="H655" s="8" t="s">
        <v>4166</v>
      </c>
      <c r="I655" s="9" t="s">
        <v>44</v>
      </c>
      <c r="J655" s="10" t="s">
        <v>31</v>
      </c>
      <c r="K655" s="11" t="s">
        <v>35</v>
      </c>
      <c r="L655" s="12" t="s">
        <v>31</v>
      </c>
      <c r="M655" s="27" t="s">
        <v>4164</v>
      </c>
      <c r="N655" s="14" t="s">
        <v>4167</v>
      </c>
      <c r="O655" s="15" t="s">
        <v>31</v>
      </c>
      <c r="P655" s="16">
        <v>45.31335</v>
      </c>
      <c r="Q655" s="17">
        <v>-118.08651</v>
      </c>
      <c r="R655" s="18" t="s">
        <v>31</v>
      </c>
      <c r="S655" s="27" t="s">
        <v>35</v>
      </c>
      <c r="T655" s="20" t="s">
        <v>31</v>
      </c>
      <c r="U655" s="27" t="s">
        <v>4167</v>
      </c>
      <c r="V655" s="22" t="s">
        <v>31</v>
      </c>
      <c r="W655" s="27" t="s">
        <v>4165</v>
      </c>
      <c r="X655" s="27" t="s">
        <v>733</v>
      </c>
      <c r="Y655" s="27" t="s">
        <v>4166</v>
      </c>
      <c r="Z655" s="26" t="s">
        <v>4168</v>
      </c>
      <c r="AA655" s="27" t="s">
        <v>44</v>
      </c>
      <c r="AB655" s="28" t="s">
        <v>37</v>
      </c>
    </row>
    <row r="656" spans="1:28">
      <c r="A656" s="1" t="s">
        <v>4169</v>
      </c>
      <c r="B656" s="2" t="s">
        <v>4170</v>
      </c>
      <c r="C656" s="3">
        <v>42755.370277777802</v>
      </c>
      <c r="D656" s="4" t="s">
        <v>4171</v>
      </c>
      <c r="E656" s="27" t="s">
        <v>4175</v>
      </c>
      <c r="F656" s="6" t="s">
        <v>4172</v>
      </c>
      <c r="G656" s="7" t="s">
        <v>115</v>
      </c>
      <c r="H656" s="8" t="s">
        <v>4173</v>
      </c>
      <c r="I656" s="9" t="s">
        <v>44</v>
      </c>
      <c r="J656" s="10" t="s">
        <v>31</v>
      </c>
      <c r="K656" s="11" t="s">
        <v>72</v>
      </c>
      <c r="L656" s="12" t="s">
        <v>31</v>
      </c>
      <c r="M656" s="27" t="s">
        <v>4171</v>
      </c>
      <c r="N656" s="14" t="s">
        <v>4174</v>
      </c>
      <c r="O656" s="15" t="s">
        <v>31</v>
      </c>
      <c r="P656" s="16">
        <v>37.978020000000001</v>
      </c>
      <c r="Q656" s="17">
        <v>-103.54855999999999</v>
      </c>
      <c r="R656" s="18" t="s">
        <v>31</v>
      </c>
      <c r="S656" s="27" t="s">
        <v>72</v>
      </c>
      <c r="T656" s="20" t="s">
        <v>31</v>
      </c>
      <c r="U656" s="27" t="s">
        <v>4174</v>
      </c>
      <c r="V656" s="22" t="s">
        <v>31</v>
      </c>
      <c r="W656" s="27" t="s">
        <v>4172</v>
      </c>
      <c r="X656" s="27" t="s">
        <v>115</v>
      </c>
      <c r="Y656" s="27" t="s">
        <v>4173</v>
      </c>
      <c r="Z656" s="26" t="s">
        <v>4175</v>
      </c>
      <c r="AA656" s="27" t="s">
        <v>44</v>
      </c>
      <c r="AB656" s="28" t="s">
        <v>37</v>
      </c>
    </row>
    <row r="657" spans="1:28">
      <c r="A657" s="1" t="s">
        <v>4176</v>
      </c>
      <c r="B657" s="2" t="s">
        <v>4177</v>
      </c>
      <c r="C657" s="3">
        <v>42755.370277777802</v>
      </c>
      <c r="D657" s="4" t="s">
        <v>4178</v>
      </c>
      <c r="E657" s="27" t="s">
        <v>4182</v>
      </c>
      <c r="F657" s="6" t="s">
        <v>4179</v>
      </c>
      <c r="G657" s="7" t="s">
        <v>145</v>
      </c>
      <c r="H657" s="8" t="s">
        <v>4180</v>
      </c>
      <c r="I657" s="9" t="s">
        <v>44</v>
      </c>
      <c r="J657" s="10" t="s">
        <v>31</v>
      </c>
      <c r="K657" s="11" t="s">
        <v>149</v>
      </c>
      <c r="L657" s="12" t="s">
        <v>31</v>
      </c>
      <c r="M657" s="27" t="s">
        <v>4178</v>
      </c>
      <c r="N657" s="14" t="s">
        <v>4181</v>
      </c>
      <c r="O657" s="15" t="s">
        <v>31</v>
      </c>
      <c r="P657" s="16">
        <v>42.8309</v>
      </c>
      <c r="Q657" s="17">
        <v>-78.804839999999999</v>
      </c>
      <c r="R657" s="18" t="s">
        <v>31</v>
      </c>
      <c r="S657" s="27" t="s">
        <v>149</v>
      </c>
      <c r="T657" s="20" t="s">
        <v>31</v>
      </c>
      <c r="U657" s="27" t="s">
        <v>4181</v>
      </c>
      <c r="V657" s="22" t="s">
        <v>31</v>
      </c>
      <c r="W657" s="27" t="s">
        <v>4179</v>
      </c>
      <c r="X657" s="27" t="s">
        <v>145</v>
      </c>
      <c r="Y657" s="27" t="s">
        <v>4180</v>
      </c>
      <c r="Z657" s="26" t="s">
        <v>4182</v>
      </c>
      <c r="AA657" s="27" t="s">
        <v>44</v>
      </c>
      <c r="AB657" s="28" t="s">
        <v>37</v>
      </c>
    </row>
    <row r="658" spans="1:28">
      <c r="A658" s="1" t="s">
        <v>4183</v>
      </c>
      <c r="B658" s="2" t="s">
        <v>4184</v>
      </c>
      <c r="C658" s="3">
        <v>42755.370277777802</v>
      </c>
      <c r="D658" s="4" t="s">
        <v>4185</v>
      </c>
      <c r="E658" s="27" t="s">
        <v>898</v>
      </c>
      <c r="F658" s="6" t="s">
        <v>4186</v>
      </c>
      <c r="G658" s="7" t="s">
        <v>208</v>
      </c>
      <c r="H658" s="8" t="s">
        <v>4187</v>
      </c>
      <c r="I658" s="9" t="s">
        <v>44</v>
      </c>
      <c r="J658" s="10" t="s">
        <v>31</v>
      </c>
      <c r="K658" s="11" t="s">
        <v>211</v>
      </c>
      <c r="L658" s="12" t="s">
        <v>31</v>
      </c>
      <c r="M658" s="27" t="s">
        <v>4185</v>
      </c>
      <c r="N658" s="14" t="s">
        <v>4188</v>
      </c>
      <c r="O658" s="15" t="s">
        <v>31</v>
      </c>
      <c r="P658" s="16">
        <v>30.213979999999999</v>
      </c>
      <c r="Q658" s="17">
        <v>-92.008759999999995</v>
      </c>
      <c r="R658" s="18" t="s">
        <v>31</v>
      </c>
      <c r="S658" s="27" t="s">
        <v>211</v>
      </c>
      <c r="T658" s="20" t="s">
        <v>31</v>
      </c>
      <c r="U658" s="27" t="s">
        <v>4188</v>
      </c>
      <c r="V658" s="22" t="s">
        <v>31</v>
      </c>
      <c r="W658" s="27" t="s">
        <v>4186</v>
      </c>
      <c r="X658" s="27" t="s">
        <v>208</v>
      </c>
      <c r="Y658" s="27" t="s">
        <v>4187</v>
      </c>
      <c r="Z658" s="26" t="s">
        <v>898</v>
      </c>
      <c r="AA658" s="27" t="s">
        <v>44</v>
      </c>
      <c r="AB658" s="28" t="s">
        <v>37</v>
      </c>
    </row>
    <row r="659" spans="1:28">
      <c r="A659" s="1" t="s">
        <v>4189</v>
      </c>
      <c r="B659" s="2" t="s">
        <v>4190</v>
      </c>
      <c r="C659" s="3">
        <v>42755.370277777802</v>
      </c>
      <c r="D659" s="4" t="s">
        <v>4191</v>
      </c>
      <c r="E659" s="27" t="s">
        <v>1003</v>
      </c>
      <c r="F659" s="6" t="s">
        <v>4192</v>
      </c>
      <c r="G659" s="7" t="s">
        <v>416</v>
      </c>
      <c r="H659" s="8" t="s">
        <v>4193</v>
      </c>
      <c r="I659" s="9" t="s">
        <v>44</v>
      </c>
      <c r="J659" s="10" t="s">
        <v>31</v>
      </c>
      <c r="K659" s="11" t="s">
        <v>418</v>
      </c>
      <c r="L659" s="12" t="s">
        <v>31</v>
      </c>
      <c r="M659" s="27" t="s">
        <v>4191</v>
      </c>
      <c r="N659" s="14" t="s">
        <v>4194</v>
      </c>
      <c r="O659" s="15" t="s">
        <v>31</v>
      </c>
      <c r="P659" s="16">
        <v>36.352330000000002</v>
      </c>
      <c r="Q659" s="17">
        <v>-84.157799999999995</v>
      </c>
      <c r="R659" s="18" t="s">
        <v>31</v>
      </c>
      <c r="S659" s="27" t="s">
        <v>418</v>
      </c>
      <c r="T659" s="20" t="s">
        <v>31</v>
      </c>
      <c r="U659" s="27" t="s">
        <v>4194</v>
      </c>
      <c r="V659" s="22" t="s">
        <v>31</v>
      </c>
      <c r="W659" s="27" t="s">
        <v>4192</v>
      </c>
      <c r="X659" s="27" t="s">
        <v>416</v>
      </c>
      <c r="Y659" s="27" t="s">
        <v>4193</v>
      </c>
      <c r="Z659" s="26" t="s">
        <v>1003</v>
      </c>
      <c r="AA659" s="27" t="s">
        <v>44</v>
      </c>
      <c r="AB659" s="28" t="s">
        <v>37</v>
      </c>
    </row>
    <row r="660" spans="1:28">
      <c r="A660" s="1" t="s">
        <v>4195</v>
      </c>
      <c r="B660" s="2" t="s">
        <v>4196</v>
      </c>
      <c r="C660" s="3">
        <v>42755.370277777802</v>
      </c>
      <c r="D660" s="4" t="s">
        <v>4197</v>
      </c>
      <c r="E660" s="27" t="s">
        <v>4201</v>
      </c>
      <c r="F660" s="6" t="s">
        <v>4198</v>
      </c>
      <c r="G660" s="7" t="s">
        <v>61</v>
      </c>
      <c r="H660" s="8" t="s">
        <v>4199</v>
      </c>
      <c r="I660" s="9" t="s">
        <v>44</v>
      </c>
      <c r="J660" s="10" t="s">
        <v>31</v>
      </c>
      <c r="K660" s="11" t="s">
        <v>63</v>
      </c>
      <c r="L660" s="12" t="s">
        <v>31</v>
      </c>
      <c r="M660" s="27" t="s">
        <v>4197</v>
      </c>
      <c r="N660" s="14" t="s">
        <v>4200</v>
      </c>
      <c r="O660" s="15" t="s">
        <v>31</v>
      </c>
      <c r="P660" s="16">
        <v>29.909800000000001</v>
      </c>
      <c r="Q660" s="17">
        <v>-96.867760000000004</v>
      </c>
      <c r="R660" s="18" t="s">
        <v>31</v>
      </c>
      <c r="S660" s="27" t="s">
        <v>63</v>
      </c>
      <c r="T660" s="20" t="s">
        <v>31</v>
      </c>
      <c r="U660" s="27" t="s">
        <v>4200</v>
      </c>
      <c r="V660" s="22" t="s">
        <v>31</v>
      </c>
      <c r="W660" s="27" t="s">
        <v>4198</v>
      </c>
      <c r="X660" s="27" t="s">
        <v>61</v>
      </c>
      <c r="Y660" s="27" t="s">
        <v>4199</v>
      </c>
      <c r="Z660" s="26" t="s">
        <v>4201</v>
      </c>
      <c r="AA660" s="27" t="s">
        <v>44</v>
      </c>
      <c r="AB660" s="28" t="s">
        <v>37</v>
      </c>
    </row>
    <row r="661" spans="1:28">
      <c r="A661" s="1" t="s">
        <v>4202</v>
      </c>
      <c r="B661" s="2" t="s">
        <v>4203</v>
      </c>
      <c r="C661" s="3">
        <v>42755.370277777802</v>
      </c>
      <c r="D661" s="4" t="s">
        <v>4204</v>
      </c>
      <c r="E661" s="27" t="s">
        <v>4207</v>
      </c>
      <c r="F661" s="6" t="s">
        <v>4204</v>
      </c>
      <c r="G661" s="7" t="s">
        <v>285</v>
      </c>
      <c r="H661" s="8" t="s">
        <v>4205</v>
      </c>
      <c r="I661" s="9" t="s">
        <v>44</v>
      </c>
      <c r="J661" s="10" t="s">
        <v>31</v>
      </c>
      <c r="K661" s="11" t="s">
        <v>108</v>
      </c>
      <c r="L661" s="12" t="s">
        <v>31</v>
      </c>
      <c r="M661" s="27" t="s">
        <v>4204</v>
      </c>
      <c r="N661" s="14" t="s">
        <v>4206</v>
      </c>
      <c r="O661" s="15" t="s">
        <v>31</v>
      </c>
      <c r="P661" s="16">
        <v>33.59487</v>
      </c>
      <c r="Q661" s="17">
        <v>-117.67907</v>
      </c>
      <c r="R661" s="18" t="s">
        <v>31</v>
      </c>
      <c r="S661" s="27" t="s">
        <v>108</v>
      </c>
      <c r="T661" s="20" t="s">
        <v>31</v>
      </c>
      <c r="U661" s="27" t="s">
        <v>4206</v>
      </c>
      <c r="V661" s="22" t="s">
        <v>31</v>
      </c>
      <c r="W661" s="27" t="s">
        <v>4204</v>
      </c>
      <c r="X661" s="27" t="s">
        <v>285</v>
      </c>
      <c r="Y661" s="27" t="s">
        <v>4205</v>
      </c>
      <c r="Z661" s="26" t="s">
        <v>4207</v>
      </c>
      <c r="AA661" s="27" t="s">
        <v>44</v>
      </c>
      <c r="AB661" s="28" t="s">
        <v>37</v>
      </c>
    </row>
    <row r="662" spans="1:28">
      <c r="A662" s="1" t="s">
        <v>4208</v>
      </c>
      <c r="B662" s="2" t="s">
        <v>4209</v>
      </c>
      <c r="C662" s="3">
        <v>42755.370277777802</v>
      </c>
      <c r="D662" s="4" t="s">
        <v>4210</v>
      </c>
      <c r="E662" s="27" t="s">
        <v>4214</v>
      </c>
      <c r="F662" s="6" t="s">
        <v>4211</v>
      </c>
      <c r="G662" s="7" t="s">
        <v>608</v>
      </c>
      <c r="H662" s="8" t="s">
        <v>4212</v>
      </c>
      <c r="I662" s="9" t="s">
        <v>81</v>
      </c>
      <c r="J662" s="10" t="s">
        <v>31</v>
      </c>
      <c r="K662" s="11" t="s">
        <v>345</v>
      </c>
      <c r="L662" s="12" t="s">
        <v>31</v>
      </c>
      <c r="M662" s="27" t="s">
        <v>4210</v>
      </c>
      <c r="N662" s="14" t="s">
        <v>4213</v>
      </c>
      <c r="O662" s="15" t="s">
        <v>31</v>
      </c>
      <c r="P662" s="16">
        <v>28.579239999999999</v>
      </c>
      <c r="Q662" s="17">
        <v>-81.323250000000002</v>
      </c>
      <c r="R662" s="18" t="s">
        <v>31</v>
      </c>
      <c r="S662" s="27" t="s">
        <v>345</v>
      </c>
      <c r="T662" s="20" t="s">
        <v>31</v>
      </c>
      <c r="U662" s="27" t="s">
        <v>4213</v>
      </c>
      <c r="V662" s="22" t="s">
        <v>31</v>
      </c>
      <c r="W662" s="27" t="s">
        <v>4211</v>
      </c>
      <c r="X662" s="27" t="s">
        <v>608</v>
      </c>
      <c r="Y662" s="27" t="s">
        <v>4212</v>
      </c>
      <c r="Z662" s="26" t="s">
        <v>4214</v>
      </c>
      <c r="AA662" s="27" t="s">
        <v>81</v>
      </c>
      <c r="AB662" s="28" t="s">
        <v>37</v>
      </c>
    </row>
    <row r="663" spans="1:28">
      <c r="A663" s="1" t="s">
        <v>4215</v>
      </c>
      <c r="B663" s="2" t="s">
        <v>4216</v>
      </c>
      <c r="C663" s="3">
        <v>42746.761423611097</v>
      </c>
      <c r="D663" s="4" t="s">
        <v>4217</v>
      </c>
      <c r="E663" s="27" t="s">
        <v>4218</v>
      </c>
      <c r="F663" s="6" t="s">
        <v>4219</v>
      </c>
      <c r="G663" s="7" t="s">
        <v>608</v>
      </c>
      <c r="H663" s="8" t="s">
        <v>4220</v>
      </c>
      <c r="I663" s="9" t="s">
        <v>147</v>
      </c>
      <c r="J663" s="10" t="s">
        <v>433</v>
      </c>
      <c r="K663" s="11" t="s">
        <v>345</v>
      </c>
      <c r="L663" s="12" t="s">
        <v>128</v>
      </c>
      <c r="M663" s="27" t="s">
        <v>4217</v>
      </c>
      <c r="N663" s="14" t="s">
        <v>4221</v>
      </c>
      <c r="O663" s="15" t="s">
        <v>31</v>
      </c>
      <c r="P663" s="16">
        <v>30.180900000000001</v>
      </c>
      <c r="Q663" s="17">
        <v>-82.635339999999999</v>
      </c>
      <c r="R663" s="18" t="s">
        <v>128</v>
      </c>
      <c r="S663" s="27" t="s">
        <v>345</v>
      </c>
      <c r="T663" s="20" t="s">
        <v>433</v>
      </c>
      <c r="U663" s="27" t="s">
        <v>4221</v>
      </c>
      <c r="V663" s="22" t="s">
        <v>31</v>
      </c>
      <c r="W663" s="27" t="s">
        <v>4219</v>
      </c>
      <c r="X663" s="27" t="s">
        <v>608</v>
      </c>
      <c r="Y663" s="27" t="s">
        <v>4220</v>
      </c>
      <c r="Z663" s="26" t="s">
        <v>4218</v>
      </c>
      <c r="AA663" s="27" t="s">
        <v>147</v>
      </c>
      <c r="AB663" s="28" t="s">
        <v>4222</v>
      </c>
    </row>
    <row r="664" spans="1:28">
      <c r="A664" s="1" t="s">
        <v>4223</v>
      </c>
      <c r="B664" s="2" t="s">
        <v>4224</v>
      </c>
      <c r="C664" s="3">
        <v>42755.370277777802</v>
      </c>
      <c r="D664" s="4" t="s">
        <v>4217</v>
      </c>
      <c r="E664" s="27" t="s">
        <v>4218</v>
      </c>
      <c r="F664" s="6" t="s">
        <v>4219</v>
      </c>
      <c r="G664" s="7" t="s">
        <v>608</v>
      </c>
      <c r="H664" s="8" t="s">
        <v>4225</v>
      </c>
      <c r="I664" s="9" t="s">
        <v>147</v>
      </c>
      <c r="J664" s="10" t="s">
        <v>31</v>
      </c>
      <c r="K664" s="11" t="s">
        <v>345</v>
      </c>
      <c r="L664" s="12" t="s">
        <v>31</v>
      </c>
      <c r="M664" s="27" t="s">
        <v>4217</v>
      </c>
      <c r="N664" s="14" t="s">
        <v>4221</v>
      </c>
      <c r="O664" s="15" t="s">
        <v>31</v>
      </c>
      <c r="P664" s="16">
        <v>30.181940000000001</v>
      </c>
      <c r="Q664" s="17">
        <v>-82.635729999999995</v>
      </c>
      <c r="R664" s="18" t="s">
        <v>31</v>
      </c>
      <c r="S664" s="27" t="s">
        <v>345</v>
      </c>
      <c r="T664" s="20" t="s">
        <v>31</v>
      </c>
      <c r="U664" s="27" t="s">
        <v>4221</v>
      </c>
      <c r="V664" s="22" t="s">
        <v>31</v>
      </c>
      <c r="W664" s="27" t="s">
        <v>4219</v>
      </c>
      <c r="X664" s="27" t="s">
        <v>608</v>
      </c>
      <c r="Y664" s="27" t="s">
        <v>4225</v>
      </c>
      <c r="Z664" s="26" t="s">
        <v>4218</v>
      </c>
      <c r="AA664" s="27" t="s">
        <v>147</v>
      </c>
      <c r="AB664" s="28" t="s">
        <v>37</v>
      </c>
    </row>
    <row r="665" spans="1:28">
      <c r="A665" s="1" t="s">
        <v>4226</v>
      </c>
      <c r="B665" s="2" t="s">
        <v>4227</v>
      </c>
      <c r="C665" s="3">
        <v>42755.370277777802</v>
      </c>
      <c r="D665" s="4" t="s">
        <v>4228</v>
      </c>
      <c r="E665" s="27" t="s">
        <v>4232</v>
      </c>
      <c r="F665" s="6" t="s">
        <v>4229</v>
      </c>
      <c r="G665" s="7" t="s">
        <v>328</v>
      </c>
      <c r="H665" s="8" t="s">
        <v>4230</v>
      </c>
      <c r="I665" s="9" t="s">
        <v>44</v>
      </c>
      <c r="J665" s="10" t="s">
        <v>31</v>
      </c>
      <c r="K665" s="11" t="s">
        <v>108</v>
      </c>
      <c r="L665" s="12" t="s">
        <v>31</v>
      </c>
      <c r="M665" s="27" t="s">
        <v>4228</v>
      </c>
      <c r="N665" s="14" t="s">
        <v>4231</v>
      </c>
      <c r="O665" s="15" t="s">
        <v>31</v>
      </c>
      <c r="P665" s="16">
        <v>34.478679999999997</v>
      </c>
      <c r="Q665" s="17">
        <v>-114.33365000000001</v>
      </c>
      <c r="R665" s="18" t="s">
        <v>31</v>
      </c>
      <c r="S665" s="27" t="s">
        <v>108</v>
      </c>
      <c r="T665" s="20" t="s">
        <v>31</v>
      </c>
      <c r="U665" s="27" t="s">
        <v>4231</v>
      </c>
      <c r="V665" s="22" t="s">
        <v>31</v>
      </c>
      <c r="W665" s="27" t="s">
        <v>4229</v>
      </c>
      <c r="X665" s="27" t="s">
        <v>328</v>
      </c>
      <c r="Y665" s="27" t="s">
        <v>4230</v>
      </c>
      <c r="Z665" s="26" t="s">
        <v>4232</v>
      </c>
      <c r="AA665" s="27" t="s">
        <v>44</v>
      </c>
      <c r="AB665" s="28" t="s">
        <v>37</v>
      </c>
    </row>
    <row r="666" spans="1:28">
      <c r="A666" s="1" t="s">
        <v>4233</v>
      </c>
      <c r="B666" s="2" t="s">
        <v>4234</v>
      </c>
      <c r="C666" s="3">
        <v>42755.370277777802</v>
      </c>
      <c r="D666" s="4" t="s">
        <v>4235</v>
      </c>
      <c r="E666" s="27" t="s">
        <v>4238</v>
      </c>
      <c r="F666" s="6" t="s">
        <v>4236</v>
      </c>
      <c r="G666" s="7" t="s">
        <v>328</v>
      </c>
      <c r="H666" s="8" t="s">
        <v>4230</v>
      </c>
      <c r="I666" s="9" t="s">
        <v>53</v>
      </c>
      <c r="J666" s="10" t="s">
        <v>31</v>
      </c>
      <c r="K666" s="11" t="s">
        <v>108</v>
      </c>
      <c r="L666" s="12" t="s">
        <v>31</v>
      </c>
      <c r="M666" s="27" t="s">
        <v>4235</v>
      </c>
      <c r="N666" s="14" t="s">
        <v>4237</v>
      </c>
      <c r="O666" s="15" t="s">
        <v>31</v>
      </c>
      <c r="P666" s="16">
        <v>34.478259999999999</v>
      </c>
      <c r="Q666" s="17">
        <v>-114.33993</v>
      </c>
      <c r="R666" s="18" t="s">
        <v>31</v>
      </c>
      <c r="S666" s="27" t="s">
        <v>108</v>
      </c>
      <c r="T666" s="20" t="s">
        <v>31</v>
      </c>
      <c r="U666" s="27" t="s">
        <v>4237</v>
      </c>
      <c r="V666" s="22" t="s">
        <v>31</v>
      </c>
      <c r="W666" s="27" t="s">
        <v>4236</v>
      </c>
      <c r="X666" s="27" t="s">
        <v>328</v>
      </c>
      <c r="Y666" s="27" t="s">
        <v>4230</v>
      </c>
      <c r="Z666" s="26" t="s">
        <v>4238</v>
      </c>
      <c r="AA666" s="27" t="s">
        <v>53</v>
      </c>
      <c r="AB666" s="28" t="s">
        <v>37</v>
      </c>
    </row>
    <row r="667" spans="1:28">
      <c r="A667" s="1" t="s">
        <v>4239</v>
      </c>
      <c r="B667" s="2" t="s">
        <v>4240</v>
      </c>
      <c r="C667" s="3">
        <v>42755.370289351798</v>
      </c>
      <c r="D667" s="4" t="s">
        <v>4241</v>
      </c>
      <c r="E667" s="27" t="s">
        <v>4245</v>
      </c>
      <c r="F667" s="6" t="s">
        <v>4242</v>
      </c>
      <c r="G667" s="7" t="s">
        <v>61</v>
      </c>
      <c r="H667" s="8" t="s">
        <v>4243</v>
      </c>
      <c r="I667" s="9" t="s">
        <v>44</v>
      </c>
      <c r="J667" s="10" t="s">
        <v>31</v>
      </c>
      <c r="K667" s="11" t="s">
        <v>211</v>
      </c>
      <c r="L667" s="12" t="s">
        <v>31</v>
      </c>
      <c r="M667" s="27" t="s">
        <v>4241</v>
      </c>
      <c r="N667" s="14" t="s">
        <v>4244</v>
      </c>
      <c r="O667" s="15" t="s">
        <v>31</v>
      </c>
      <c r="P667" s="16">
        <v>29.031860000000002</v>
      </c>
      <c r="Q667" s="17">
        <v>-95.453680000000006</v>
      </c>
      <c r="R667" s="18" t="s">
        <v>31</v>
      </c>
      <c r="S667" s="27" t="s">
        <v>211</v>
      </c>
      <c r="T667" s="20" t="s">
        <v>31</v>
      </c>
      <c r="U667" s="27" t="s">
        <v>4244</v>
      </c>
      <c r="V667" s="22" t="s">
        <v>31</v>
      </c>
      <c r="W667" s="27" t="s">
        <v>4242</v>
      </c>
      <c r="X667" s="27" t="s">
        <v>61</v>
      </c>
      <c r="Y667" s="27" t="s">
        <v>4243</v>
      </c>
      <c r="Z667" s="26" t="s">
        <v>4245</v>
      </c>
      <c r="AA667" s="27" t="s">
        <v>44</v>
      </c>
      <c r="AB667" s="28" t="s">
        <v>37</v>
      </c>
    </row>
    <row r="668" spans="1:28">
      <c r="A668" s="1" t="s">
        <v>4246</v>
      </c>
      <c r="B668" s="2" t="s">
        <v>4247</v>
      </c>
      <c r="C668" s="3">
        <v>42755.370289351798</v>
      </c>
      <c r="D668" s="4" t="s">
        <v>4248</v>
      </c>
      <c r="E668" s="27" t="s">
        <v>4252</v>
      </c>
      <c r="F668" s="6" t="s">
        <v>4249</v>
      </c>
      <c r="G668" s="7" t="s">
        <v>718</v>
      </c>
      <c r="H668" s="8" t="s">
        <v>4250</v>
      </c>
      <c r="I668" s="9" t="s">
        <v>44</v>
      </c>
      <c r="J668" s="10" t="s">
        <v>31</v>
      </c>
      <c r="K668" s="11" t="s">
        <v>682</v>
      </c>
      <c r="L668" s="12" t="s">
        <v>31</v>
      </c>
      <c r="M668" s="27" t="s">
        <v>4248</v>
      </c>
      <c r="N668" s="14" t="s">
        <v>4251</v>
      </c>
      <c r="O668" s="15" t="s">
        <v>31</v>
      </c>
      <c r="P668" s="16">
        <v>38.009639999999997</v>
      </c>
      <c r="Q668" s="17">
        <v>-92.743380000000002</v>
      </c>
      <c r="R668" s="18" t="s">
        <v>31</v>
      </c>
      <c r="S668" s="27" t="s">
        <v>682</v>
      </c>
      <c r="T668" s="20" t="s">
        <v>31</v>
      </c>
      <c r="U668" s="27" t="s">
        <v>4251</v>
      </c>
      <c r="V668" s="22" t="s">
        <v>31</v>
      </c>
      <c r="W668" s="27" t="s">
        <v>4249</v>
      </c>
      <c r="X668" s="27" t="s">
        <v>718</v>
      </c>
      <c r="Y668" s="27" t="s">
        <v>4250</v>
      </c>
      <c r="Z668" s="26" t="s">
        <v>4252</v>
      </c>
      <c r="AA668" s="27" t="s">
        <v>44</v>
      </c>
      <c r="AB668" s="28" t="s">
        <v>37</v>
      </c>
    </row>
    <row r="669" spans="1:28">
      <c r="A669" s="1" t="s">
        <v>4253</v>
      </c>
      <c r="B669" s="2" t="s">
        <v>4254</v>
      </c>
      <c r="C669" s="3">
        <v>42755.370289351798</v>
      </c>
      <c r="D669" s="4" t="s">
        <v>4255</v>
      </c>
      <c r="E669" s="27" t="s">
        <v>4259</v>
      </c>
      <c r="F669" s="6" t="s">
        <v>4256</v>
      </c>
      <c r="G669" s="7" t="s">
        <v>608</v>
      </c>
      <c r="H669" s="8" t="s">
        <v>4257</v>
      </c>
      <c r="I669" s="9" t="s">
        <v>44</v>
      </c>
      <c r="J669" s="10" t="s">
        <v>31</v>
      </c>
      <c r="K669" s="11" t="s">
        <v>345</v>
      </c>
      <c r="L669" s="12" t="s">
        <v>31</v>
      </c>
      <c r="M669" s="27" t="s">
        <v>4255</v>
      </c>
      <c r="N669" s="14" t="s">
        <v>4258</v>
      </c>
      <c r="O669" s="15" t="s">
        <v>31</v>
      </c>
      <c r="P669" s="16">
        <v>27.988099999999999</v>
      </c>
      <c r="Q669" s="17">
        <v>-81.996449999999996</v>
      </c>
      <c r="R669" s="18" t="s">
        <v>31</v>
      </c>
      <c r="S669" s="27" t="s">
        <v>345</v>
      </c>
      <c r="T669" s="20" t="s">
        <v>31</v>
      </c>
      <c r="U669" s="27" t="s">
        <v>4258</v>
      </c>
      <c r="V669" s="22" t="s">
        <v>31</v>
      </c>
      <c r="W669" s="27" t="s">
        <v>4256</v>
      </c>
      <c r="X669" s="27" t="s">
        <v>608</v>
      </c>
      <c r="Y669" s="27" t="s">
        <v>4257</v>
      </c>
      <c r="Z669" s="26" t="s">
        <v>4259</v>
      </c>
      <c r="AA669" s="27" t="s">
        <v>44</v>
      </c>
      <c r="AB669" s="28" t="s">
        <v>37</v>
      </c>
    </row>
    <row r="670" spans="1:28">
      <c r="A670" s="1" t="s">
        <v>4260</v>
      </c>
      <c r="B670" s="2" t="s">
        <v>4261</v>
      </c>
      <c r="C670" s="3">
        <v>42755.370289351798</v>
      </c>
      <c r="D670" s="4" t="s">
        <v>4262</v>
      </c>
      <c r="E670" s="27" t="s">
        <v>4265</v>
      </c>
      <c r="F670" s="6" t="s">
        <v>4256</v>
      </c>
      <c r="G670" s="7" t="s">
        <v>608</v>
      </c>
      <c r="H670" s="8" t="s">
        <v>4263</v>
      </c>
      <c r="I670" s="9" t="s">
        <v>53</v>
      </c>
      <c r="J670" s="10" t="s">
        <v>31</v>
      </c>
      <c r="K670" s="11" t="s">
        <v>345</v>
      </c>
      <c r="L670" s="12" t="s">
        <v>31</v>
      </c>
      <c r="M670" s="27" t="s">
        <v>4262</v>
      </c>
      <c r="N670" s="14" t="s">
        <v>4264</v>
      </c>
      <c r="O670" s="15" t="s">
        <v>31</v>
      </c>
      <c r="P670" s="16">
        <v>28.025559999999999</v>
      </c>
      <c r="Q670" s="17">
        <v>-81.976990000000001</v>
      </c>
      <c r="R670" s="18" t="s">
        <v>31</v>
      </c>
      <c r="S670" s="27" t="s">
        <v>345</v>
      </c>
      <c r="T670" s="20" t="s">
        <v>31</v>
      </c>
      <c r="U670" s="27" t="s">
        <v>4264</v>
      </c>
      <c r="V670" s="22" t="s">
        <v>31</v>
      </c>
      <c r="W670" s="27" t="s">
        <v>4256</v>
      </c>
      <c r="X670" s="27" t="s">
        <v>608</v>
      </c>
      <c r="Y670" s="27" t="s">
        <v>4263</v>
      </c>
      <c r="Z670" s="26" t="s">
        <v>4265</v>
      </c>
      <c r="AA670" s="27" t="s">
        <v>53</v>
      </c>
      <c r="AB670" s="28" t="s">
        <v>37</v>
      </c>
    </row>
    <row r="671" spans="1:28">
      <c r="A671" s="1" t="s">
        <v>4266</v>
      </c>
      <c r="B671" s="2" t="s">
        <v>4267</v>
      </c>
      <c r="C671" s="3">
        <v>42755.370289351798</v>
      </c>
      <c r="D671" s="4" t="s">
        <v>4268</v>
      </c>
      <c r="E671" s="27" t="s">
        <v>4272</v>
      </c>
      <c r="F671" s="6" t="s">
        <v>4269</v>
      </c>
      <c r="G671" s="7" t="s">
        <v>448</v>
      </c>
      <c r="H671" s="8" t="s">
        <v>4270</v>
      </c>
      <c r="I671" s="9" t="s">
        <v>53</v>
      </c>
      <c r="J671" s="10" t="s">
        <v>31</v>
      </c>
      <c r="K671" s="11" t="s">
        <v>149</v>
      </c>
      <c r="L671" s="12" t="s">
        <v>31</v>
      </c>
      <c r="M671" s="27" t="s">
        <v>4268</v>
      </c>
      <c r="N671" s="14" t="s">
        <v>4271</v>
      </c>
      <c r="O671" s="15" t="s">
        <v>31</v>
      </c>
      <c r="P671" s="16">
        <v>41.380949999999999</v>
      </c>
      <c r="Q671" s="17">
        <v>-74.541529999999995</v>
      </c>
      <c r="R671" s="18" t="s">
        <v>31</v>
      </c>
      <c r="S671" s="27" t="s">
        <v>149</v>
      </c>
      <c r="T671" s="20" t="s">
        <v>31</v>
      </c>
      <c r="U671" s="27" t="s">
        <v>4271</v>
      </c>
      <c r="V671" s="22" t="s">
        <v>31</v>
      </c>
      <c r="W671" s="27" t="s">
        <v>4269</v>
      </c>
      <c r="X671" s="27" t="s">
        <v>448</v>
      </c>
      <c r="Y671" s="27" t="s">
        <v>4270</v>
      </c>
      <c r="Z671" s="26" t="s">
        <v>4272</v>
      </c>
      <c r="AA671" s="27" t="s">
        <v>53</v>
      </c>
      <c r="AB671" s="28" t="s">
        <v>37</v>
      </c>
    </row>
    <row r="672" spans="1:28">
      <c r="A672" s="1" t="s">
        <v>4273</v>
      </c>
      <c r="B672" s="2" t="s">
        <v>4274</v>
      </c>
      <c r="C672" s="3">
        <v>42755.370289351798</v>
      </c>
      <c r="D672" s="4" t="s">
        <v>4275</v>
      </c>
      <c r="E672" s="27" t="s">
        <v>4279</v>
      </c>
      <c r="F672" s="6" t="s">
        <v>4276</v>
      </c>
      <c r="G672" s="7" t="s">
        <v>115</v>
      </c>
      <c r="H672" s="8" t="s">
        <v>4277</v>
      </c>
      <c r="I672" s="9" t="s">
        <v>44</v>
      </c>
      <c r="J672" s="10" t="s">
        <v>31</v>
      </c>
      <c r="K672" s="11" t="s">
        <v>72</v>
      </c>
      <c r="L672" s="12" t="s">
        <v>31</v>
      </c>
      <c r="M672" s="27" t="s">
        <v>4275</v>
      </c>
      <c r="N672" s="14" t="s">
        <v>4278</v>
      </c>
      <c r="O672" s="15" t="s">
        <v>31</v>
      </c>
      <c r="P672" s="16">
        <v>38.075519999999997</v>
      </c>
      <c r="Q672" s="17">
        <v>-102.61775</v>
      </c>
      <c r="R672" s="18" t="s">
        <v>31</v>
      </c>
      <c r="S672" s="27" t="s">
        <v>72</v>
      </c>
      <c r="T672" s="20" t="s">
        <v>31</v>
      </c>
      <c r="U672" s="27" t="s">
        <v>4278</v>
      </c>
      <c r="V672" s="22" t="s">
        <v>31</v>
      </c>
      <c r="W672" s="27" t="s">
        <v>4276</v>
      </c>
      <c r="X672" s="27" t="s">
        <v>115</v>
      </c>
      <c r="Y672" s="27" t="s">
        <v>4277</v>
      </c>
      <c r="Z672" s="26" t="s">
        <v>4279</v>
      </c>
      <c r="AA672" s="27" t="s">
        <v>44</v>
      </c>
      <c r="AB672" s="28" t="s">
        <v>37</v>
      </c>
    </row>
    <row r="673" spans="1:28">
      <c r="A673" s="1" t="s">
        <v>4280</v>
      </c>
      <c r="B673" s="2" t="s">
        <v>4281</v>
      </c>
      <c r="C673" s="3">
        <v>42755.370289351798</v>
      </c>
      <c r="D673" s="4" t="s">
        <v>4282</v>
      </c>
      <c r="E673" s="27" t="s">
        <v>4286</v>
      </c>
      <c r="F673" s="6" t="s">
        <v>4283</v>
      </c>
      <c r="G673" s="7" t="s">
        <v>97</v>
      </c>
      <c r="H673" s="8" t="s">
        <v>4284</v>
      </c>
      <c r="I673" s="9" t="s">
        <v>44</v>
      </c>
      <c r="J673" s="10" t="s">
        <v>31</v>
      </c>
      <c r="K673" s="11" t="s">
        <v>99</v>
      </c>
      <c r="L673" s="12" t="s">
        <v>31</v>
      </c>
      <c r="M673" s="27" t="s">
        <v>4282</v>
      </c>
      <c r="N673" s="14" t="s">
        <v>4285</v>
      </c>
      <c r="O673" s="15" t="s">
        <v>31</v>
      </c>
      <c r="P673" s="16">
        <v>39.73189</v>
      </c>
      <c r="Q673" s="17">
        <v>-82.617710000000002</v>
      </c>
      <c r="R673" s="18" t="s">
        <v>31</v>
      </c>
      <c r="S673" s="27" t="s">
        <v>99</v>
      </c>
      <c r="T673" s="20" t="s">
        <v>31</v>
      </c>
      <c r="U673" s="27" t="s">
        <v>4285</v>
      </c>
      <c r="V673" s="22" t="s">
        <v>31</v>
      </c>
      <c r="W673" s="27" t="s">
        <v>4283</v>
      </c>
      <c r="X673" s="27" t="s">
        <v>97</v>
      </c>
      <c r="Y673" s="27" t="s">
        <v>4284</v>
      </c>
      <c r="Z673" s="26" t="s">
        <v>4286</v>
      </c>
      <c r="AA673" s="27" t="s">
        <v>44</v>
      </c>
      <c r="AB673" s="28" t="s">
        <v>37</v>
      </c>
    </row>
    <row r="674" spans="1:28">
      <c r="A674" s="1" t="s">
        <v>4287</v>
      </c>
      <c r="B674" s="2" t="s">
        <v>4288</v>
      </c>
      <c r="C674" s="3">
        <v>42755.370289351798</v>
      </c>
      <c r="D674" s="4" t="s">
        <v>4282</v>
      </c>
      <c r="E674" s="27" t="s">
        <v>2934</v>
      </c>
      <c r="F674" s="6" t="s">
        <v>4283</v>
      </c>
      <c r="G674" s="7" t="s">
        <v>285</v>
      </c>
      <c r="H674" s="8" t="s">
        <v>4289</v>
      </c>
      <c r="I674" s="9" t="s">
        <v>44</v>
      </c>
      <c r="J674" s="10" t="s">
        <v>31</v>
      </c>
      <c r="K674" s="11" t="s">
        <v>108</v>
      </c>
      <c r="L674" s="12" t="s">
        <v>31</v>
      </c>
      <c r="M674" s="27" t="s">
        <v>4282</v>
      </c>
      <c r="N674" s="14" t="s">
        <v>4290</v>
      </c>
      <c r="O674" s="15" t="s">
        <v>31</v>
      </c>
      <c r="P674" s="16">
        <v>34.703139999999998</v>
      </c>
      <c r="Q674" s="17">
        <v>-118.12421999999999</v>
      </c>
      <c r="R674" s="18" t="s">
        <v>31</v>
      </c>
      <c r="S674" s="27" t="s">
        <v>108</v>
      </c>
      <c r="T674" s="20" t="s">
        <v>31</v>
      </c>
      <c r="U674" s="27" t="s">
        <v>4290</v>
      </c>
      <c r="V674" s="22" t="s">
        <v>31</v>
      </c>
      <c r="W674" s="27" t="s">
        <v>4283</v>
      </c>
      <c r="X674" s="27" t="s">
        <v>285</v>
      </c>
      <c r="Y674" s="27" t="s">
        <v>4289</v>
      </c>
      <c r="Z674" s="26" t="s">
        <v>2934</v>
      </c>
      <c r="AA674" s="27" t="s">
        <v>44</v>
      </c>
      <c r="AB674" s="28" t="s">
        <v>37</v>
      </c>
    </row>
    <row r="675" spans="1:28">
      <c r="A675" s="1" t="s">
        <v>4291</v>
      </c>
      <c r="B675" s="2" t="s">
        <v>4292</v>
      </c>
      <c r="C675" s="3">
        <v>42755.370289351798</v>
      </c>
      <c r="D675" s="4" t="s">
        <v>4293</v>
      </c>
      <c r="E675" s="27" t="s">
        <v>4296</v>
      </c>
      <c r="F675" s="6" t="s">
        <v>4283</v>
      </c>
      <c r="G675" s="7" t="s">
        <v>228</v>
      </c>
      <c r="H675" s="8" t="s">
        <v>4294</v>
      </c>
      <c r="I675" s="9" t="s">
        <v>44</v>
      </c>
      <c r="J675" s="10" t="s">
        <v>31</v>
      </c>
      <c r="K675" s="11" t="s">
        <v>230</v>
      </c>
      <c r="L675" s="12" t="s">
        <v>31</v>
      </c>
      <c r="M675" s="27" t="s">
        <v>4293</v>
      </c>
      <c r="N675" s="14" t="s">
        <v>4295</v>
      </c>
      <c r="O675" s="15" t="s">
        <v>31</v>
      </c>
      <c r="P675" s="16">
        <v>40.052379999999999</v>
      </c>
      <c r="Q675" s="17">
        <v>-76.251580000000004</v>
      </c>
      <c r="R675" s="18" t="s">
        <v>31</v>
      </c>
      <c r="S675" s="27" t="s">
        <v>230</v>
      </c>
      <c r="T675" s="20" t="s">
        <v>31</v>
      </c>
      <c r="U675" s="27" t="s">
        <v>4295</v>
      </c>
      <c r="V675" s="22" t="s">
        <v>31</v>
      </c>
      <c r="W675" s="27" t="s">
        <v>4283</v>
      </c>
      <c r="X675" s="27" t="s">
        <v>228</v>
      </c>
      <c r="Y675" s="27" t="s">
        <v>4294</v>
      </c>
      <c r="Z675" s="26" t="s">
        <v>4296</v>
      </c>
      <c r="AA675" s="27" t="s">
        <v>44</v>
      </c>
      <c r="AB675" s="28" t="s">
        <v>37</v>
      </c>
    </row>
    <row r="676" spans="1:28">
      <c r="A676" s="1" t="s">
        <v>4297</v>
      </c>
      <c r="B676" s="2" t="s">
        <v>4298</v>
      </c>
      <c r="C676" s="3">
        <v>42755.370289351798</v>
      </c>
      <c r="D676" s="4" t="s">
        <v>4299</v>
      </c>
      <c r="E676" s="27" t="s">
        <v>4301</v>
      </c>
      <c r="F676" s="6" t="s">
        <v>4283</v>
      </c>
      <c r="G676" s="7" t="s">
        <v>228</v>
      </c>
      <c r="H676" s="8" t="s">
        <v>4294</v>
      </c>
      <c r="I676" s="9" t="s">
        <v>53</v>
      </c>
      <c r="J676" s="10" t="s">
        <v>31</v>
      </c>
      <c r="K676" s="11" t="s">
        <v>230</v>
      </c>
      <c r="L676" s="12" t="s">
        <v>31</v>
      </c>
      <c r="M676" s="27" t="s">
        <v>4299</v>
      </c>
      <c r="N676" s="14" t="s">
        <v>4300</v>
      </c>
      <c r="O676" s="15" t="s">
        <v>31</v>
      </c>
      <c r="P676" s="16">
        <v>40.05059</v>
      </c>
      <c r="Q676" s="17">
        <v>-76.248000000000005</v>
      </c>
      <c r="R676" s="18" t="s">
        <v>31</v>
      </c>
      <c r="S676" s="27" t="s">
        <v>230</v>
      </c>
      <c r="T676" s="20" t="s">
        <v>31</v>
      </c>
      <c r="U676" s="27" t="s">
        <v>4300</v>
      </c>
      <c r="V676" s="22" t="s">
        <v>31</v>
      </c>
      <c r="W676" s="27" t="s">
        <v>4283</v>
      </c>
      <c r="X676" s="27" t="s">
        <v>228</v>
      </c>
      <c r="Y676" s="27" t="s">
        <v>4294</v>
      </c>
      <c r="Z676" s="26" t="s">
        <v>4301</v>
      </c>
      <c r="AA676" s="27" t="s">
        <v>53</v>
      </c>
      <c r="AB676" s="28" t="s">
        <v>37</v>
      </c>
    </row>
    <row r="677" spans="1:28">
      <c r="A677" s="1" t="s">
        <v>4302</v>
      </c>
      <c r="B677" s="2" t="s">
        <v>4303</v>
      </c>
      <c r="C677" s="3">
        <v>42755.370289351798</v>
      </c>
      <c r="D677" s="4" t="s">
        <v>4304</v>
      </c>
      <c r="E677" s="27" t="s">
        <v>4308</v>
      </c>
      <c r="F677" s="6" t="s">
        <v>4305</v>
      </c>
      <c r="G677" s="7" t="s">
        <v>189</v>
      </c>
      <c r="H677" s="8" t="s">
        <v>4306</v>
      </c>
      <c r="I677" s="9" t="s">
        <v>44</v>
      </c>
      <c r="J677" s="10" t="s">
        <v>31</v>
      </c>
      <c r="K677" s="11" t="s">
        <v>99</v>
      </c>
      <c r="L677" s="12" t="s">
        <v>31</v>
      </c>
      <c r="M677" s="27" t="s">
        <v>4304</v>
      </c>
      <c r="N677" s="14" t="s">
        <v>4307</v>
      </c>
      <c r="O677" s="15" t="s">
        <v>31</v>
      </c>
      <c r="P677" s="16">
        <v>42.710799999999999</v>
      </c>
      <c r="Q677" s="17">
        <v>-84.553160000000005</v>
      </c>
      <c r="R677" s="18" t="s">
        <v>31</v>
      </c>
      <c r="S677" s="27" t="s">
        <v>99</v>
      </c>
      <c r="T677" s="20" t="s">
        <v>31</v>
      </c>
      <c r="U677" s="27" t="s">
        <v>4307</v>
      </c>
      <c r="V677" s="22" t="s">
        <v>31</v>
      </c>
      <c r="W677" s="27" t="s">
        <v>4305</v>
      </c>
      <c r="X677" s="27" t="s">
        <v>189</v>
      </c>
      <c r="Y677" s="27" t="s">
        <v>4306</v>
      </c>
      <c r="Z677" s="26" t="s">
        <v>4308</v>
      </c>
      <c r="AA677" s="27" t="s">
        <v>44</v>
      </c>
      <c r="AB677" s="28" t="s">
        <v>37</v>
      </c>
    </row>
    <row r="678" spans="1:28">
      <c r="A678" s="1" t="s">
        <v>4309</v>
      </c>
      <c r="B678" s="2" t="s">
        <v>4310</v>
      </c>
      <c r="C678" s="3">
        <v>42755.370289351798</v>
      </c>
      <c r="D678" s="4" t="s">
        <v>4311</v>
      </c>
      <c r="E678" s="27" t="s">
        <v>1546</v>
      </c>
      <c r="F678" s="6" t="s">
        <v>4312</v>
      </c>
      <c r="G678" s="7" t="s">
        <v>79</v>
      </c>
      <c r="H678" s="8" t="s">
        <v>4313</v>
      </c>
      <c r="I678" s="9" t="s">
        <v>81</v>
      </c>
      <c r="J678" s="10" t="s">
        <v>31</v>
      </c>
      <c r="K678" s="11" t="s">
        <v>72</v>
      </c>
      <c r="L678" s="12" t="s">
        <v>31</v>
      </c>
      <c r="M678" s="27" t="s">
        <v>4311</v>
      </c>
      <c r="N678" s="14" t="s">
        <v>4314</v>
      </c>
      <c r="O678" s="15" t="s">
        <v>31</v>
      </c>
      <c r="P678" s="16">
        <v>41.312629999999999</v>
      </c>
      <c r="Q678" s="17">
        <v>-105.59079</v>
      </c>
      <c r="R678" s="18" t="s">
        <v>31</v>
      </c>
      <c r="S678" s="27" t="s">
        <v>72</v>
      </c>
      <c r="T678" s="20" t="s">
        <v>31</v>
      </c>
      <c r="U678" s="27" t="s">
        <v>4314</v>
      </c>
      <c r="V678" s="22" t="s">
        <v>31</v>
      </c>
      <c r="W678" s="27" t="s">
        <v>4312</v>
      </c>
      <c r="X678" s="27" t="s">
        <v>79</v>
      </c>
      <c r="Y678" s="27" t="s">
        <v>4313</v>
      </c>
      <c r="Z678" s="26" t="s">
        <v>1546</v>
      </c>
      <c r="AA678" s="27" t="s">
        <v>81</v>
      </c>
      <c r="AB678" s="28" t="s">
        <v>37</v>
      </c>
    </row>
    <row r="679" spans="1:28">
      <c r="A679" s="1" t="s">
        <v>4315</v>
      </c>
      <c r="B679" s="2" t="s">
        <v>4316</v>
      </c>
      <c r="C679" s="3">
        <v>42755.370289351798</v>
      </c>
      <c r="D679" s="4" t="s">
        <v>4317</v>
      </c>
      <c r="E679" s="27" t="s">
        <v>4321</v>
      </c>
      <c r="F679" s="6" t="s">
        <v>4318</v>
      </c>
      <c r="G679" s="7" t="s">
        <v>61</v>
      </c>
      <c r="H679" s="8" t="s">
        <v>4319</v>
      </c>
      <c r="I679" s="9" t="s">
        <v>81</v>
      </c>
      <c r="J679" s="10" t="s">
        <v>31</v>
      </c>
      <c r="K679" s="11" t="s">
        <v>63</v>
      </c>
      <c r="L679" s="12" t="s">
        <v>31</v>
      </c>
      <c r="M679" s="27" t="s">
        <v>4317</v>
      </c>
      <c r="N679" s="14" t="s">
        <v>4320</v>
      </c>
      <c r="O679" s="15" t="s">
        <v>31</v>
      </c>
      <c r="P679" s="16">
        <v>27.537680000000002</v>
      </c>
      <c r="Q679" s="17">
        <v>-99.474199999999996</v>
      </c>
      <c r="R679" s="18" t="s">
        <v>31</v>
      </c>
      <c r="S679" s="27" t="s">
        <v>63</v>
      </c>
      <c r="T679" s="20" t="s">
        <v>31</v>
      </c>
      <c r="U679" s="27" t="s">
        <v>4320</v>
      </c>
      <c r="V679" s="22" t="s">
        <v>31</v>
      </c>
      <c r="W679" s="27" t="s">
        <v>4318</v>
      </c>
      <c r="X679" s="27" t="s">
        <v>61</v>
      </c>
      <c r="Y679" s="27" t="s">
        <v>4319</v>
      </c>
      <c r="Z679" s="26" t="s">
        <v>4321</v>
      </c>
      <c r="AA679" s="27" t="s">
        <v>81</v>
      </c>
      <c r="AB679" s="28" t="s">
        <v>37</v>
      </c>
    </row>
    <row r="680" spans="1:28">
      <c r="A680" s="1" t="s">
        <v>4322</v>
      </c>
      <c r="B680" s="2" t="s">
        <v>4323</v>
      </c>
      <c r="C680" s="3">
        <v>42755.370289351798</v>
      </c>
      <c r="D680" s="4" t="s">
        <v>4324</v>
      </c>
      <c r="E680" s="27" t="s">
        <v>4326</v>
      </c>
      <c r="F680" s="6" t="s">
        <v>4318</v>
      </c>
      <c r="G680" s="7" t="s">
        <v>61</v>
      </c>
      <c r="H680" s="8" t="s">
        <v>4319</v>
      </c>
      <c r="I680" s="9" t="s">
        <v>53</v>
      </c>
      <c r="J680" s="10" t="s">
        <v>31</v>
      </c>
      <c r="K680" s="11" t="s">
        <v>63</v>
      </c>
      <c r="L680" s="12" t="s">
        <v>31</v>
      </c>
      <c r="M680" s="27" t="s">
        <v>4324</v>
      </c>
      <c r="N680" s="14" t="s">
        <v>4325</v>
      </c>
      <c r="O680" s="15" t="s">
        <v>31</v>
      </c>
      <c r="P680" s="16">
        <v>27.55621</v>
      </c>
      <c r="Q680" s="17">
        <v>-99.478030000000004</v>
      </c>
      <c r="R680" s="18" t="s">
        <v>31</v>
      </c>
      <c r="S680" s="27" t="s">
        <v>63</v>
      </c>
      <c r="T680" s="20" t="s">
        <v>31</v>
      </c>
      <c r="U680" s="27" t="s">
        <v>4325</v>
      </c>
      <c r="V680" s="22" t="s">
        <v>31</v>
      </c>
      <c r="W680" s="27" t="s">
        <v>4318</v>
      </c>
      <c r="X680" s="27" t="s">
        <v>61</v>
      </c>
      <c r="Y680" s="27" t="s">
        <v>4319</v>
      </c>
      <c r="Z680" s="26" t="s">
        <v>4326</v>
      </c>
      <c r="AA680" s="27" t="s">
        <v>53</v>
      </c>
      <c r="AB680" s="28" t="s">
        <v>37</v>
      </c>
    </row>
    <row r="681" spans="1:28">
      <c r="A681" s="1" t="s">
        <v>4327</v>
      </c>
      <c r="B681" s="2" t="s">
        <v>4328</v>
      </c>
      <c r="C681" s="3">
        <v>42755.370289351798</v>
      </c>
      <c r="D681" s="4" t="s">
        <v>4329</v>
      </c>
      <c r="E681" s="27" t="s">
        <v>4333</v>
      </c>
      <c r="F681" s="6" t="s">
        <v>4330</v>
      </c>
      <c r="G681" s="7" t="s">
        <v>106</v>
      </c>
      <c r="H681" s="8" t="s">
        <v>4331</v>
      </c>
      <c r="I681" s="9" t="s">
        <v>44</v>
      </c>
      <c r="J681" s="10" t="s">
        <v>31</v>
      </c>
      <c r="K681" s="11" t="s">
        <v>63</v>
      </c>
      <c r="L681" s="12" t="s">
        <v>31</v>
      </c>
      <c r="M681" s="27" t="s">
        <v>4329</v>
      </c>
      <c r="N681" s="14" t="s">
        <v>4332</v>
      </c>
      <c r="O681" s="15" t="s">
        <v>31</v>
      </c>
      <c r="P681" s="16">
        <v>32.299939999999999</v>
      </c>
      <c r="Q681" s="17">
        <v>-106.74187999999999</v>
      </c>
      <c r="R681" s="18" t="s">
        <v>31</v>
      </c>
      <c r="S681" s="27" t="s">
        <v>63</v>
      </c>
      <c r="T681" s="20" t="s">
        <v>31</v>
      </c>
      <c r="U681" s="27" t="s">
        <v>4332</v>
      </c>
      <c r="V681" s="22" t="s">
        <v>31</v>
      </c>
      <c r="W681" s="27" t="s">
        <v>4330</v>
      </c>
      <c r="X681" s="27" t="s">
        <v>106</v>
      </c>
      <c r="Y681" s="27" t="s">
        <v>4331</v>
      </c>
      <c r="Z681" s="26" t="s">
        <v>4333</v>
      </c>
      <c r="AA681" s="27" t="s">
        <v>44</v>
      </c>
      <c r="AB681" s="28" t="s">
        <v>37</v>
      </c>
    </row>
    <row r="682" spans="1:28">
      <c r="A682" s="1" t="s">
        <v>4334</v>
      </c>
      <c r="B682" s="2" t="s">
        <v>4335</v>
      </c>
      <c r="C682" s="3">
        <v>42755.370289351798</v>
      </c>
      <c r="D682" s="4" t="s">
        <v>4336</v>
      </c>
      <c r="E682" s="27" t="s">
        <v>4338</v>
      </c>
      <c r="F682" s="6" t="s">
        <v>4330</v>
      </c>
      <c r="G682" s="7" t="s">
        <v>106</v>
      </c>
      <c r="H682" s="8" t="s">
        <v>4331</v>
      </c>
      <c r="I682" s="9" t="s">
        <v>53</v>
      </c>
      <c r="J682" s="10" t="s">
        <v>31</v>
      </c>
      <c r="K682" s="11" t="s">
        <v>108</v>
      </c>
      <c r="L682" s="12" t="s">
        <v>31</v>
      </c>
      <c r="M682" s="27" t="s">
        <v>4336</v>
      </c>
      <c r="N682" s="14" t="s">
        <v>4337</v>
      </c>
      <c r="O682" s="15" t="s">
        <v>31</v>
      </c>
      <c r="P682" s="16">
        <v>32.308239999999998</v>
      </c>
      <c r="Q682" s="17">
        <v>-106.77947</v>
      </c>
      <c r="R682" s="18" t="s">
        <v>31</v>
      </c>
      <c r="S682" s="27" t="s">
        <v>108</v>
      </c>
      <c r="T682" s="20" t="s">
        <v>31</v>
      </c>
      <c r="U682" s="27" t="s">
        <v>4337</v>
      </c>
      <c r="V682" s="22" t="s">
        <v>31</v>
      </c>
      <c r="W682" s="27" t="s">
        <v>4330</v>
      </c>
      <c r="X682" s="27" t="s">
        <v>106</v>
      </c>
      <c r="Y682" s="27" t="s">
        <v>4331</v>
      </c>
      <c r="Z682" s="26" t="s">
        <v>4338</v>
      </c>
      <c r="AA682" s="27" t="s">
        <v>53</v>
      </c>
      <c r="AB682" s="28" t="s">
        <v>37</v>
      </c>
    </row>
    <row r="683" spans="1:28">
      <c r="A683" s="1" t="s">
        <v>4339</v>
      </c>
      <c r="B683" s="2" t="s">
        <v>4340</v>
      </c>
      <c r="C683" s="3">
        <v>42755.370289351798</v>
      </c>
      <c r="D683" s="4" t="s">
        <v>4341</v>
      </c>
      <c r="E683" s="27" t="s">
        <v>4345</v>
      </c>
      <c r="F683" s="6" t="s">
        <v>4342</v>
      </c>
      <c r="G683" s="7" t="s">
        <v>106</v>
      </c>
      <c r="H683" s="8" t="s">
        <v>4343</v>
      </c>
      <c r="I683" s="9" t="s">
        <v>44</v>
      </c>
      <c r="J683" s="10" t="s">
        <v>31</v>
      </c>
      <c r="K683" s="11" t="s">
        <v>108</v>
      </c>
      <c r="L683" s="12" t="s">
        <v>31</v>
      </c>
      <c r="M683" s="27" t="s">
        <v>4341</v>
      </c>
      <c r="N683" s="14" t="s">
        <v>4344</v>
      </c>
      <c r="O683" s="15" t="s">
        <v>31</v>
      </c>
      <c r="P683" s="16">
        <v>35.59572</v>
      </c>
      <c r="Q683" s="17">
        <v>-105.21666</v>
      </c>
      <c r="R683" s="18" t="s">
        <v>31</v>
      </c>
      <c r="S683" s="27" t="s">
        <v>108</v>
      </c>
      <c r="T683" s="20" t="s">
        <v>31</v>
      </c>
      <c r="U683" s="27" t="s">
        <v>4344</v>
      </c>
      <c r="V683" s="22" t="s">
        <v>31</v>
      </c>
      <c r="W683" s="27" t="s">
        <v>4342</v>
      </c>
      <c r="X683" s="27" t="s">
        <v>106</v>
      </c>
      <c r="Y683" s="27" t="s">
        <v>4343</v>
      </c>
      <c r="Z683" s="26" t="s">
        <v>4345</v>
      </c>
      <c r="AA683" s="27" t="s">
        <v>44</v>
      </c>
      <c r="AB683" s="28" t="s">
        <v>37</v>
      </c>
    </row>
    <row r="684" spans="1:28">
      <c r="A684" s="1" t="s">
        <v>4346</v>
      </c>
      <c r="B684" s="2" t="s">
        <v>4347</v>
      </c>
      <c r="C684" s="3">
        <v>42755.370289351798</v>
      </c>
      <c r="D684" s="4" t="s">
        <v>4348</v>
      </c>
      <c r="E684" s="27" t="s">
        <v>4351</v>
      </c>
      <c r="F684" s="6" t="s">
        <v>4342</v>
      </c>
      <c r="G684" s="7" t="s">
        <v>2369</v>
      </c>
      <c r="H684" s="8" t="s">
        <v>4349</v>
      </c>
      <c r="I684" s="9" t="s">
        <v>53</v>
      </c>
      <c r="J684" s="10" t="s">
        <v>31</v>
      </c>
      <c r="K684" s="11" t="s">
        <v>271</v>
      </c>
      <c r="L684" s="12" t="s">
        <v>31</v>
      </c>
      <c r="M684" s="27" t="s">
        <v>4348</v>
      </c>
      <c r="N684" s="14" t="s">
        <v>4350</v>
      </c>
      <c r="O684" s="15" t="s">
        <v>31</v>
      </c>
      <c r="P684" s="16">
        <v>36.149590000000003</v>
      </c>
      <c r="Q684" s="17">
        <v>-115.22569</v>
      </c>
      <c r="R684" s="18" t="s">
        <v>31</v>
      </c>
      <c r="S684" s="27" t="s">
        <v>271</v>
      </c>
      <c r="T684" s="20" t="s">
        <v>31</v>
      </c>
      <c r="U684" s="27" t="s">
        <v>4350</v>
      </c>
      <c r="V684" s="22" t="s">
        <v>31</v>
      </c>
      <c r="W684" s="27" t="s">
        <v>4342</v>
      </c>
      <c r="X684" s="27" t="s">
        <v>2369</v>
      </c>
      <c r="Y684" s="27" t="s">
        <v>4349</v>
      </c>
      <c r="Z684" s="26" t="s">
        <v>4351</v>
      </c>
      <c r="AA684" s="27" t="s">
        <v>53</v>
      </c>
      <c r="AB684" s="28" t="s">
        <v>37</v>
      </c>
    </row>
    <row r="685" spans="1:28">
      <c r="A685" s="1" t="s">
        <v>4352</v>
      </c>
      <c r="B685" s="2" t="s">
        <v>4353</v>
      </c>
      <c r="C685" s="3">
        <v>42755.370289351798</v>
      </c>
      <c r="D685" s="4" t="s">
        <v>4354</v>
      </c>
      <c r="E685" s="27" t="s">
        <v>4358</v>
      </c>
      <c r="F685" s="6" t="s">
        <v>4355</v>
      </c>
      <c r="G685" s="7" t="s">
        <v>2369</v>
      </c>
      <c r="H685" s="8" t="s">
        <v>4356</v>
      </c>
      <c r="I685" s="9" t="s">
        <v>31</v>
      </c>
      <c r="J685" s="10" t="s">
        <v>31</v>
      </c>
      <c r="K685" s="11" t="s">
        <v>271</v>
      </c>
      <c r="L685" s="12" t="s">
        <v>31</v>
      </c>
      <c r="M685" s="27" t="s">
        <v>4354</v>
      </c>
      <c r="N685" s="14" t="s">
        <v>4357</v>
      </c>
      <c r="O685" s="15" t="s">
        <v>31</v>
      </c>
      <c r="P685" s="16">
        <v>35.131250000000001</v>
      </c>
      <c r="Q685" s="17">
        <v>-114.62693</v>
      </c>
      <c r="R685" s="18" t="s">
        <v>31</v>
      </c>
      <c r="S685" s="27" t="s">
        <v>271</v>
      </c>
      <c r="T685" s="20" t="s">
        <v>31</v>
      </c>
      <c r="U685" s="27" t="s">
        <v>4357</v>
      </c>
      <c r="V685" s="22" t="s">
        <v>31</v>
      </c>
      <c r="W685" s="27" t="s">
        <v>4355</v>
      </c>
      <c r="X685" s="27" t="s">
        <v>2369</v>
      </c>
      <c r="Y685" s="27" t="s">
        <v>4356</v>
      </c>
      <c r="Z685" s="26" t="s">
        <v>4358</v>
      </c>
      <c r="AA685" s="27" t="s">
        <v>31</v>
      </c>
      <c r="AB685" s="28" t="s">
        <v>37</v>
      </c>
    </row>
    <row r="686" spans="1:28">
      <c r="A686" s="1" t="s">
        <v>4359</v>
      </c>
      <c r="B686" s="2" t="s">
        <v>4360</v>
      </c>
      <c r="C686" s="3">
        <v>42755.370289351798</v>
      </c>
      <c r="D686" s="4" t="s">
        <v>4361</v>
      </c>
      <c r="E686" s="27" t="s">
        <v>4364</v>
      </c>
      <c r="F686" s="6" t="s">
        <v>4361</v>
      </c>
      <c r="G686" s="7" t="s">
        <v>1439</v>
      </c>
      <c r="H686" s="8" t="s">
        <v>4362</v>
      </c>
      <c r="I686" s="9" t="s">
        <v>44</v>
      </c>
      <c r="J686" s="10" t="s">
        <v>31</v>
      </c>
      <c r="K686" s="11" t="s">
        <v>682</v>
      </c>
      <c r="L686" s="12" t="s">
        <v>31</v>
      </c>
      <c r="M686" s="27" t="s">
        <v>4361</v>
      </c>
      <c r="N686" s="14" t="s">
        <v>4363</v>
      </c>
      <c r="O686" s="15" t="s">
        <v>31</v>
      </c>
      <c r="P686" s="16">
        <v>38.964419999999997</v>
      </c>
      <c r="Q686" s="17">
        <v>-95.26182</v>
      </c>
      <c r="R686" s="18" t="s">
        <v>31</v>
      </c>
      <c r="S686" s="27" t="s">
        <v>682</v>
      </c>
      <c r="T686" s="20" t="s">
        <v>31</v>
      </c>
      <c r="U686" s="27" t="s">
        <v>4363</v>
      </c>
      <c r="V686" s="22" t="s">
        <v>31</v>
      </c>
      <c r="W686" s="27" t="s">
        <v>4361</v>
      </c>
      <c r="X686" s="27" t="s">
        <v>1439</v>
      </c>
      <c r="Y686" s="27" t="s">
        <v>4362</v>
      </c>
      <c r="Z686" s="26" t="s">
        <v>4364</v>
      </c>
      <c r="AA686" s="27" t="s">
        <v>44</v>
      </c>
      <c r="AB686" s="28" t="s">
        <v>37</v>
      </c>
    </row>
    <row r="687" spans="1:28">
      <c r="A687" s="1" t="s">
        <v>4365</v>
      </c>
      <c r="B687" s="2" t="s">
        <v>4366</v>
      </c>
      <c r="C687" s="3">
        <v>42755.370289351798</v>
      </c>
      <c r="D687" s="4" t="s">
        <v>4367</v>
      </c>
      <c r="E687" s="27" t="s">
        <v>4371</v>
      </c>
      <c r="F687" s="6" t="s">
        <v>4368</v>
      </c>
      <c r="G687" s="7" t="s">
        <v>228</v>
      </c>
      <c r="H687" s="8" t="s">
        <v>4369</v>
      </c>
      <c r="I687" s="9" t="s">
        <v>44</v>
      </c>
      <c r="J687" s="10" t="s">
        <v>31</v>
      </c>
      <c r="K687" s="11" t="s">
        <v>230</v>
      </c>
      <c r="L687" s="12" t="s">
        <v>31</v>
      </c>
      <c r="M687" s="27" t="s">
        <v>4367</v>
      </c>
      <c r="N687" s="14" t="s">
        <v>4370</v>
      </c>
      <c r="O687" s="15" t="s">
        <v>31</v>
      </c>
      <c r="P687" s="16">
        <v>40.98368</v>
      </c>
      <c r="Q687" s="17">
        <v>-80.309089999999998</v>
      </c>
      <c r="R687" s="18" t="s">
        <v>31</v>
      </c>
      <c r="S687" s="27" t="s">
        <v>230</v>
      </c>
      <c r="T687" s="20" t="s">
        <v>31</v>
      </c>
      <c r="U687" s="27" t="s">
        <v>4370</v>
      </c>
      <c r="V687" s="22" t="s">
        <v>31</v>
      </c>
      <c r="W687" s="27" t="s">
        <v>4368</v>
      </c>
      <c r="X687" s="27" t="s">
        <v>228</v>
      </c>
      <c r="Y687" s="27" t="s">
        <v>4369</v>
      </c>
      <c r="Z687" s="26" t="s">
        <v>4371</v>
      </c>
      <c r="AA687" s="27" t="s">
        <v>44</v>
      </c>
      <c r="AB687" s="28" t="s">
        <v>37</v>
      </c>
    </row>
    <row r="688" spans="1:28">
      <c r="A688" s="1" t="s">
        <v>4372</v>
      </c>
      <c r="B688" s="2" t="s">
        <v>4373</v>
      </c>
      <c r="C688" s="3">
        <v>42755.370289351798</v>
      </c>
      <c r="D688" s="4" t="s">
        <v>4374</v>
      </c>
      <c r="E688" s="27" t="s">
        <v>4378</v>
      </c>
      <c r="F688" s="6" t="s">
        <v>4375</v>
      </c>
      <c r="G688" s="7" t="s">
        <v>874</v>
      </c>
      <c r="H688" s="8" t="s">
        <v>4376</v>
      </c>
      <c r="I688" s="9" t="s">
        <v>44</v>
      </c>
      <c r="J688" s="10" t="s">
        <v>31</v>
      </c>
      <c r="K688" s="11" t="s">
        <v>99</v>
      </c>
      <c r="L688" s="12" t="s">
        <v>31</v>
      </c>
      <c r="M688" s="27" t="s">
        <v>4374</v>
      </c>
      <c r="N688" s="14" t="s">
        <v>4377</v>
      </c>
      <c r="O688" s="15" t="s">
        <v>31</v>
      </c>
      <c r="P688" s="16">
        <v>39.127850000000002</v>
      </c>
      <c r="Q688" s="17">
        <v>-84.840940000000003</v>
      </c>
      <c r="R688" s="18" t="s">
        <v>31</v>
      </c>
      <c r="S688" s="27" t="s">
        <v>99</v>
      </c>
      <c r="T688" s="20" t="s">
        <v>31</v>
      </c>
      <c r="U688" s="27" t="s">
        <v>4377</v>
      </c>
      <c r="V688" s="22" t="s">
        <v>31</v>
      </c>
      <c r="W688" s="27" t="s">
        <v>4375</v>
      </c>
      <c r="X688" s="27" t="s">
        <v>874</v>
      </c>
      <c r="Y688" s="27" t="s">
        <v>4376</v>
      </c>
      <c r="Z688" s="26" t="s">
        <v>4378</v>
      </c>
      <c r="AA688" s="27" t="s">
        <v>44</v>
      </c>
      <c r="AB688" s="28" t="s">
        <v>37</v>
      </c>
    </row>
    <row r="689" spans="1:28">
      <c r="A689" s="1" t="s">
        <v>4379</v>
      </c>
      <c r="B689" s="2" t="s">
        <v>4380</v>
      </c>
      <c r="C689" s="3">
        <v>42755.370289351798</v>
      </c>
      <c r="D689" s="4" t="s">
        <v>4381</v>
      </c>
      <c r="E689" s="27" t="s">
        <v>4384</v>
      </c>
      <c r="F689" s="6" t="s">
        <v>3262</v>
      </c>
      <c r="G689" s="7" t="s">
        <v>137</v>
      </c>
      <c r="H689" s="8" t="s">
        <v>4382</v>
      </c>
      <c r="I689" s="9" t="s">
        <v>44</v>
      </c>
      <c r="J689" s="10" t="s">
        <v>31</v>
      </c>
      <c r="K689" s="11" t="s">
        <v>90</v>
      </c>
      <c r="L689" s="12" t="s">
        <v>31</v>
      </c>
      <c r="M689" s="27" t="s">
        <v>4381</v>
      </c>
      <c r="N689" s="14" t="s">
        <v>4383</v>
      </c>
      <c r="O689" s="15" t="s">
        <v>31</v>
      </c>
      <c r="P689" s="16">
        <v>33.967379999999999</v>
      </c>
      <c r="Q689" s="17">
        <v>-84.010589999999993</v>
      </c>
      <c r="R689" s="18" t="s">
        <v>31</v>
      </c>
      <c r="S689" s="27" t="s">
        <v>90</v>
      </c>
      <c r="T689" s="20" t="s">
        <v>31</v>
      </c>
      <c r="U689" s="27" t="s">
        <v>4383</v>
      </c>
      <c r="V689" s="22" t="s">
        <v>31</v>
      </c>
      <c r="W689" s="27" t="s">
        <v>3262</v>
      </c>
      <c r="X689" s="27" t="s">
        <v>137</v>
      </c>
      <c r="Y689" s="27" t="s">
        <v>4382</v>
      </c>
      <c r="Z689" s="26" t="s">
        <v>4384</v>
      </c>
      <c r="AA689" s="27" t="s">
        <v>44</v>
      </c>
      <c r="AB689" s="28" t="s">
        <v>37</v>
      </c>
    </row>
    <row r="690" spans="1:28">
      <c r="A690" s="1" t="s">
        <v>4385</v>
      </c>
      <c r="B690" s="2" t="s">
        <v>4386</v>
      </c>
      <c r="C690" s="3">
        <v>42755.370289351798</v>
      </c>
      <c r="D690" s="4" t="s">
        <v>4387</v>
      </c>
      <c r="E690" s="27" t="s">
        <v>4389</v>
      </c>
      <c r="F690" s="6" t="s">
        <v>3262</v>
      </c>
      <c r="G690" s="7" t="s">
        <v>137</v>
      </c>
      <c r="H690" s="8" t="s">
        <v>3263</v>
      </c>
      <c r="I690" s="9" t="s">
        <v>53</v>
      </c>
      <c r="J690" s="10" t="s">
        <v>31</v>
      </c>
      <c r="K690" s="11" t="s">
        <v>90</v>
      </c>
      <c r="L690" s="12" t="s">
        <v>31</v>
      </c>
      <c r="M690" s="27" t="s">
        <v>4387</v>
      </c>
      <c r="N690" s="14" t="s">
        <v>4388</v>
      </c>
      <c r="O690" s="15" t="s">
        <v>31</v>
      </c>
      <c r="P690" s="16">
        <v>33.96969</v>
      </c>
      <c r="Q690" s="17">
        <v>-84.03058</v>
      </c>
      <c r="R690" s="18" t="s">
        <v>31</v>
      </c>
      <c r="S690" s="27" t="s">
        <v>90</v>
      </c>
      <c r="T690" s="20" t="s">
        <v>31</v>
      </c>
      <c r="U690" s="27" t="s">
        <v>4388</v>
      </c>
      <c r="V690" s="22" t="s">
        <v>31</v>
      </c>
      <c r="W690" s="27" t="s">
        <v>3262</v>
      </c>
      <c r="X690" s="27" t="s">
        <v>137</v>
      </c>
      <c r="Y690" s="27" t="s">
        <v>3263</v>
      </c>
      <c r="Z690" s="26" t="s">
        <v>4389</v>
      </c>
      <c r="AA690" s="27" t="s">
        <v>53</v>
      </c>
      <c r="AB690" s="28" t="s">
        <v>37</v>
      </c>
    </row>
    <row r="691" spans="1:28">
      <c r="A691" s="1" t="s">
        <v>4390</v>
      </c>
      <c r="B691" s="2" t="s">
        <v>4391</v>
      </c>
      <c r="C691" s="3">
        <v>42755.370289351798</v>
      </c>
      <c r="D691" s="4" t="s">
        <v>4392</v>
      </c>
      <c r="E691" s="27" t="s">
        <v>4396</v>
      </c>
      <c r="F691" s="6" t="s">
        <v>4393</v>
      </c>
      <c r="G691" s="7" t="s">
        <v>70</v>
      </c>
      <c r="H691" s="8" t="s">
        <v>4394</v>
      </c>
      <c r="I691" s="9" t="s">
        <v>53</v>
      </c>
      <c r="J691" s="10" t="s">
        <v>31</v>
      </c>
      <c r="K691" s="11" t="s">
        <v>72</v>
      </c>
      <c r="L691" s="12" t="s">
        <v>31</v>
      </c>
      <c r="M691" s="27" t="s">
        <v>4392</v>
      </c>
      <c r="N691" s="14" t="s">
        <v>4395</v>
      </c>
      <c r="O691" s="15" t="s">
        <v>31</v>
      </c>
      <c r="P691" s="16">
        <v>34.60521</v>
      </c>
      <c r="Q691" s="17">
        <v>-98.403469999999999</v>
      </c>
      <c r="R691" s="18" t="s">
        <v>31</v>
      </c>
      <c r="S691" s="27" t="s">
        <v>72</v>
      </c>
      <c r="T691" s="20" t="s">
        <v>31</v>
      </c>
      <c r="U691" s="27" t="s">
        <v>4395</v>
      </c>
      <c r="V691" s="22" t="s">
        <v>31</v>
      </c>
      <c r="W691" s="27" t="s">
        <v>4393</v>
      </c>
      <c r="X691" s="27" t="s">
        <v>70</v>
      </c>
      <c r="Y691" s="27" t="s">
        <v>4394</v>
      </c>
      <c r="Z691" s="26" t="s">
        <v>4396</v>
      </c>
      <c r="AA691" s="27" t="s">
        <v>53</v>
      </c>
      <c r="AB691" s="28" t="s">
        <v>37</v>
      </c>
    </row>
    <row r="692" spans="1:28">
      <c r="A692" s="1" t="s">
        <v>4397</v>
      </c>
      <c r="B692" s="2" t="s">
        <v>4398</v>
      </c>
      <c r="C692" s="3">
        <v>42755.370289351798</v>
      </c>
      <c r="D692" s="4" t="s">
        <v>4399</v>
      </c>
      <c r="E692" s="27" t="s">
        <v>4403</v>
      </c>
      <c r="F692" s="6" t="s">
        <v>4400</v>
      </c>
      <c r="G692" s="7" t="s">
        <v>70</v>
      </c>
      <c r="H692" s="8" t="s">
        <v>4401</v>
      </c>
      <c r="I692" s="9" t="s">
        <v>44</v>
      </c>
      <c r="J692" s="10" t="s">
        <v>31</v>
      </c>
      <c r="K692" s="11" t="s">
        <v>72</v>
      </c>
      <c r="L692" s="12" t="s">
        <v>31</v>
      </c>
      <c r="M692" s="27" t="s">
        <v>4399</v>
      </c>
      <c r="N692" s="14" t="s">
        <v>4402</v>
      </c>
      <c r="O692" s="15" t="s">
        <v>31</v>
      </c>
      <c r="P692" s="16">
        <v>34.654350000000001</v>
      </c>
      <c r="Q692" s="17">
        <v>-98.416290000000004</v>
      </c>
      <c r="R692" s="18" t="s">
        <v>31</v>
      </c>
      <c r="S692" s="27" t="s">
        <v>72</v>
      </c>
      <c r="T692" s="20" t="s">
        <v>31</v>
      </c>
      <c r="U692" s="27" t="s">
        <v>4402</v>
      </c>
      <c r="V692" s="22" t="s">
        <v>31</v>
      </c>
      <c r="W692" s="27" t="s">
        <v>4400</v>
      </c>
      <c r="X692" s="27" t="s">
        <v>70</v>
      </c>
      <c r="Y692" s="27" t="s">
        <v>4401</v>
      </c>
      <c r="Z692" s="26" t="s">
        <v>4403</v>
      </c>
      <c r="AA692" s="27" t="s">
        <v>44</v>
      </c>
      <c r="AB692" s="28" t="s">
        <v>37</v>
      </c>
    </row>
    <row r="693" spans="1:28">
      <c r="A693" s="1" t="s">
        <v>4404</v>
      </c>
      <c r="B693" s="2" t="s">
        <v>4405</v>
      </c>
      <c r="C693" s="3">
        <v>42746.761620370402</v>
      </c>
      <c r="D693" s="4" t="s">
        <v>4406</v>
      </c>
      <c r="E693" s="27" t="s">
        <v>2459</v>
      </c>
      <c r="F693" s="6" t="s">
        <v>4407</v>
      </c>
      <c r="G693" s="7" t="s">
        <v>228</v>
      </c>
      <c r="H693" s="8" t="s">
        <v>4408</v>
      </c>
      <c r="I693" s="9" t="s">
        <v>147</v>
      </c>
      <c r="J693" s="10" t="s">
        <v>148</v>
      </c>
      <c r="K693" s="11" t="s">
        <v>230</v>
      </c>
      <c r="L693" s="12" t="s">
        <v>128</v>
      </c>
      <c r="M693" s="27" t="s">
        <v>4406</v>
      </c>
      <c r="N693" s="14" t="s">
        <v>4409</v>
      </c>
      <c r="O693" s="15" t="s">
        <v>31</v>
      </c>
      <c r="P693" s="16">
        <v>40.313850000000002</v>
      </c>
      <c r="Q693" s="17">
        <v>-76.407799999999995</v>
      </c>
      <c r="R693" s="18" t="s">
        <v>128</v>
      </c>
      <c r="S693" s="27" t="s">
        <v>230</v>
      </c>
      <c r="T693" s="20" t="s">
        <v>148</v>
      </c>
      <c r="U693" s="27" t="s">
        <v>4409</v>
      </c>
      <c r="V693" s="22" t="s">
        <v>31</v>
      </c>
      <c r="W693" s="27" t="s">
        <v>4407</v>
      </c>
      <c r="X693" s="27" t="s">
        <v>228</v>
      </c>
      <c r="Y693" s="27" t="s">
        <v>4408</v>
      </c>
      <c r="Z693" s="26" t="s">
        <v>2459</v>
      </c>
      <c r="AA693" s="27" t="s">
        <v>147</v>
      </c>
      <c r="AB693" s="28" t="s">
        <v>4406</v>
      </c>
    </row>
    <row r="694" spans="1:28">
      <c r="A694" s="1" t="s">
        <v>4410</v>
      </c>
      <c r="B694" s="2" t="s">
        <v>4411</v>
      </c>
      <c r="C694" s="3">
        <v>42755.370289351798</v>
      </c>
      <c r="D694" s="4" t="s">
        <v>4406</v>
      </c>
      <c r="E694" s="27" t="s">
        <v>2459</v>
      </c>
      <c r="F694" s="6" t="s">
        <v>4407</v>
      </c>
      <c r="G694" s="7" t="s">
        <v>228</v>
      </c>
      <c r="H694" s="8" t="s">
        <v>4408</v>
      </c>
      <c r="I694" s="9" t="s">
        <v>147</v>
      </c>
      <c r="J694" s="10" t="s">
        <v>31</v>
      </c>
      <c r="K694" s="11" t="s">
        <v>230</v>
      </c>
      <c r="L694" s="12" t="s">
        <v>31</v>
      </c>
      <c r="M694" s="27" t="s">
        <v>4406</v>
      </c>
      <c r="N694" s="14" t="s">
        <v>4409</v>
      </c>
      <c r="O694" s="15" t="s">
        <v>31</v>
      </c>
      <c r="P694" s="16">
        <v>40.317230000000002</v>
      </c>
      <c r="Q694" s="17">
        <v>-76.397329999999997</v>
      </c>
      <c r="R694" s="18" t="s">
        <v>31</v>
      </c>
      <c r="S694" s="27" t="s">
        <v>230</v>
      </c>
      <c r="T694" s="20" t="s">
        <v>31</v>
      </c>
      <c r="U694" s="27" t="s">
        <v>4409</v>
      </c>
      <c r="V694" s="22" t="s">
        <v>31</v>
      </c>
      <c r="W694" s="27" t="s">
        <v>4407</v>
      </c>
      <c r="X694" s="27" t="s">
        <v>228</v>
      </c>
      <c r="Y694" s="27" t="s">
        <v>4408</v>
      </c>
      <c r="Z694" s="26" t="s">
        <v>2459</v>
      </c>
      <c r="AA694" s="27" t="s">
        <v>147</v>
      </c>
      <c r="AB694" s="28" t="s">
        <v>37</v>
      </c>
    </row>
    <row r="695" spans="1:28">
      <c r="A695" s="1" t="s">
        <v>4412</v>
      </c>
      <c r="B695" s="2" t="s">
        <v>4413</v>
      </c>
      <c r="C695" s="3">
        <v>42755.370289351798</v>
      </c>
      <c r="D695" s="4" t="s">
        <v>4414</v>
      </c>
      <c r="E695" s="27" t="s">
        <v>4418</v>
      </c>
      <c r="F695" s="6" t="s">
        <v>4415</v>
      </c>
      <c r="G695" s="7" t="s">
        <v>608</v>
      </c>
      <c r="H695" s="8" t="s">
        <v>4416</v>
      </c>
      <c r="I695" s="9" t="s">
        <v>44</v>
      </c>
      <c r="J695" s="10" t="s">
        <v>31</v>
      </c>
      <c r="K695" s="11" t="s">
        <v>345</v>
      </c>
      <c r="L695" s="12" t="s">
        <v>31</v>
      </c>
      <c r="M695" s="27" t="s">
        <v>4414</v>
      </c>
      <c r="N695" s="14" t="s">
        <v>4417</v>
      </c>
      <c r="O695" s="15" t="s">
        <v>31</v>
      </c>
      <c r="P695" s="16">
        <v>28.905550000000002</v>
      </c>
      <c r="Q695" s="17">
        <v>-82.480289999999997</v>
      </c>
      <c r="R695" s="18" t="s">
        <v>31</v>
      </c>
      <c r="S695" s="27" t="s">
        <v>345</v>
      </c>
      <c r="T695" s="20" t="s">
        <v>31</v>
      </c>
      <c r="U695" s="27" t="s">
        <v>4417</v>
      </c>
      <c r="V695" s="22" t="s">
        <v>31</v>
      </c>
      <c r="W695" s="27" t="s">
        <v>4415</v>
      </c>
      <c r="X695" s="27" t="s">
        <v>608</v>
      </c>
      <c r="Y695" s="27" t="s">
        <v>4416</v>
      </c>
      <c r="Z695" s="26" t="s">
        <v>4418</v>
      </c>
      <c r="AA695" s="27" t="s">
        <v>44</v>
      </c>
      <c r="AB695" s="28" t="s">
        <v>37</v>
      </c>
    </row>
    <row r="696" spans="1:28">
      <c r="A696" s="1" t="s">
        <v>4419</v>
      </c>
      <c r="B696" s="2" t="s">
        <v>4420</v>
      </c>
      <c r="C696" s="3">
        <v>42755.370289351798</v>
      </c>
      <c r="D696" s="4" t="s">
        <v>4421</v>
      </c>
      <c r="E696" s="27" t="s">
        <v>4425</v>
      </c>
      <c r="F696" s="6" t="s">
        <v>4422</v>
      </c>
      <c r="G696" s="7" t="s">
        <v>608</v>
      </c>
      <c r="H696" s="8" t="s">
        <v>4423</v>
      </c>
      <c r="I696" s="9" t="s">
        <v>81</v>
      </c>
      <c r="J696" s="10" t="s">
        <v>31</v>
      </c>
      <c r="K696" s="11" t="s">
        <v>345</v>
      </c>
      <c r="L696" s="12" t="s">
        <v>31</v>
      </c>
      <c r="M696" s="27" t="s">
        <v>4421</v>
      </c>
      <c r="N696" s="14" t="s">
        <v>4424</v>
      </c>
      <c r="O696" s="15" t="s">
        <v>31</v>
      </c>
      <c r="P696" s="16">
        <v>26.683779999999999</v>
      </c>
      <c r="Q696" s="17">
        <v>-81.916889999999995</v>
      </c>
      <c r="R696" s="18" t="s">
        <v>31</v>
      </c>
      <c r="S696" s="27" t="s">
        <v>345</v>
      </c>
      <c r="T696" s="20" t="s">
        <v>31</v>
      </c>
      <c r="U696" s="27" t="s">
        <v>4424</v>
      </c>
      <c r="V696" s="22" t="s">
        <v>31</v>
      </c>
      <c r="W696" s="27" t="s">
        <v>4422</v>
      </c>
      <c r="X696" s="27" t="s">
        <v>608</v>
      </c>
      <c r="Y696" s="27" t="s">
        <v>4423</v>
      </c>
      <c r="Z696" s="26" t="s">
        <v>4425</v>
      </c>
      <c r="AA696" s="27" t="s">
        <v>81</v>
      </c>
      <c r="AB696" s="28" t="s">
        <v>37</v>
      </c>
    </row>
    <row r="697" spans="1:28">
      <c r="A697" s="1" t="s">
        <v>4426</v>
      </c>
      <c r="B697" s="2" t="s">
        <v>4427</v>
      </c>
      <c r="C697" s="3">
        <v>42755.370289351798</v>
      </c>
      <c r="D697" s="4" t="s">
        <v>4428</v>
      </c>
      <c r="E697" s="27" t="s">
        <v>2913</v>
      </c>
      <c r="F697" s="6" t="s">
        <v>4429</v>
      </c>
      <c r="G697" s="7" t="s">
        <v>652</v>
      </c>
      <c r="H697" s="8" t="s">
        <v>4430</v>
      </c>
      <c r="I697" s="9" t="s">
        <v>81</v>
      </c>
      <c r="J697" s="10" t="s">
        <v>31</v>
      </c>
      <c r="K697" s="11" t="s">
        <v>54</v>
      </c>
      <c r="L697" s="12" t="s">
        <v>31</v>
      </c>
      <c r="M697" s="27" t="s">
        <v>4428</v>
      </c>
      <c r="N697" s="14" t="s">
        <v>4431</v>
      </c>
      <c r="O697" s="15" t="s">
        <v>31</v>
      </c>
      <c r="P697" s="16">
        <v>37.796950000000002</v>
      </c>
      <c r="Q697" s="17">
        <v>-82.285359999999997</v>
      </c>
      <c r="R697" s="18" t="s">
        <v>31</v>
      </c>
      <c r="S697" s="27" t="s">
        <v>54</v>
      </c>
      <c r="T697" s="20" t="s">
        <v>31</v>
      </c>
      <c r="U697" s="27" t="s">
        <v>4431</v>
      </c>
      <c r="V697" s="22" t="s">
        <v>31</v>
      </c>
      <c r="W697" s="27" t="s">
        <v>4429</v>
      </c>
      <c r="X697" s="27" t="s">
        <v>652</v>
      </c>
      <c r="Y697" s="27" t="s">
        <v>4430</v>
      </c>
      <c r="Z697" s="26" t="s">
        <v>2913</v>
      </c>
      <c r="AA697" s="27" t="s">
        <v>81</v>
      </c>
      <c r="AB697" s="28" t="s">
        <v>37</v>
      </c>
    </row>
    <row r="698" spans="1:28">
      <c r="A698" s="1" t="s">
        <v>4432</v>
      </c>
      <c r="B698" s="2" t="s">
        <v>4433</v>
      </c>
      <c r="C698" s="3">
        <v>42755.370289351798</v>
      </c>
      <c r="D698" s="4" t="s">
        <v>4434</v>
      </c>
      <c r="E698" s="27" t="s">
        <v>4438</v>
      </c>
      <c r="F698" s="6" t="s">
        <v>4435</v>
      </c>
      <c r="G698" s="7" t="s">
        <v>904</v>
      </c>
      <c r="H698" s="8" t="s">
        <v>4436</v>
      </c>
      <c r="I698" s="9" t="s">
        <v>44</v>
      </c>
      <c r="J698" s="10" t="s">
        <v>31</v>
      </c>
      <c r="K698" s="11" t="s">
        <v>35</v>
      </c>
      <c r="L698" s="12" t="s">
        <v>31</v>
      </c>
      <c r="M698" s="27" t="s">
        <v>4434</v>
      </c>
      <c r="N698" s="14" t="s">
        <v>4437</v>
      </c>
      <c r="O698" s="15" t="s">
        <v>31</v>
      </c>
      <c r="P698" s="16">
        <v>46.397300000000001</v>
      </c>
      <c r="Q698" s="17">
        <v>-117.00906000000001</v>
      </c>
      <c r="R698" s="18" t="s">
        <v>31</v>
      </c>
      <c r="S698" s="27" t="s">
        <v>35</v>
      </c>
      <c r="T698" s="20" t="s">
        <v>31</v>
      </c>
      <c r="U698" s="27" t="s">
        <v>4437</v>
      </c>
      <c r="V698" s="22" t="s">
        <v>31</v>
      </c>
      <c r="W698" s="27" t="s">
        <v>4435</v>
      </c>
      <c r="X698" s="27" t="s">
        <v>904</v>
      </c>
      <c r="Y698" s="27" t="s">
        <v>4436</v>
      </c>
      <c r="Z698" s="26" t="s">
        <v>4438</v>
      </c>
      <c r="AA698" s="27" t="s">
        <v>44</v>
      </c>
      <c r="AB698" s="28" t="s">
        <v>37</v>
      </c>
    </row>
    <row r="699" spans="1:28">
      <c r="A699" s="1" t="s">
        <v>4439</v>
      </c>
      <c r="B699" s="2" t="s">
        <v>4440</v>
      </c>
      <c r="C699" s="3">
        <v>42755.370289351798</v>
      </c>
      <c r="D699" s="4" t="s">
        <v>4441</v>
      </c>
      <c r="E699" s="27" t="s">
        <v>4444</v>
      </c>
      <c r="F699" s="6" t="s">
        <v>4435</v>
      </c>
      <c r="G699" s="7" t="s">
        <v>364</v>
      </c>
      <c r="H699" s="8" t="s">
        <v>4442</v>
      </c>
      <c r="I699" s="9" t="s">
        <v>53</v>
      </c>
      <c r="J699" s="10" t="s">
        <v>31</v>
      </c>
      <c r="K699" s="11" t="s">
        <v>366</v>
      </c>
      <c r="L699" s="12" t="s">
        <v>31</v>
      </c>
      <c r="M699" s="27" t="s">
        <v>4441</v>
      </c>
      <c r="N699" s="14" t="s">
        <v>4443</v>
      </c>
      <c r="O699" s="15" t="s">
        <v>31</v>
      </c>
      <c r="P699" s="16">
        <v>44.075020000000002</v>
      </c>
      <c r="Q699" s="17">
        <v>-70.175280000000001</v>
      </c>
      <c r="R699" s="18" t="s">
        <v>31</v>
      </c>
      <c r="S699" s="27" t="s">
        <v>366</v>
      </c>
      <c r="T699" s="20" t="s">
        <v>31</v>
      </c>
      <c r="U699" s="27" t="s">
        <v>4443</v>
      </c>
      <c r="V699" s="22" t="s">
        <v>31</v>
      </c>
      <c r="W699" s="27" t="s">
        <v>4435</v>
      </c>
      <c r="X699" s="27" t="s">
        <v>364</v>
      </c>
      <c r="Y699" s="27" t="s">
        <v>4442</v>
      </c>
      <c r="Z699" s="26" t="s">
        <v>4444</v>
      </c>
      <c r="AA699" s="27" t="s">
        <v>53</v>
      </c>
      <c r="AB699" s="28" t="s">
        <v>37</v>
      </c>
    </row>
    <row r="700" spans="1:28">
      <c r="A700" s="1" t="s">
        <v>4445</v>
      </c>
      <c r="B700" s="2" t="s">
        <v>4446</v>
      </c>
      <c r="C700" s="3">
        <v>42755.370289351798</v>
      </c>
      <c r="D700" s="4" t="s">
        <v>4447</v>
      </c>
      <c r="E700" s="27" t="s">
        <v>4449</v>
      </c>
      <c r="F700" s="6" t="s">
        <v>4435</v>
      </c>
      <c r="G700" s="7" t="s">
        <v>364</v>
      </c>
      <c r="H700" s="8" t="s">
        <v>4442</v>
      </c>
      <c r="I700" s="9" t="s">
        <v>44</v>
      </c>
      <c r="J700" s="10" t="s">
        <v>31</v>
      </c>
      <c r="K700" s="11" t="s">
        <v>366</v>
      </c>
      <c r="L700" s="12" t="s">
        <v>31</v>
      </c>
      <c r="M700" s="27" t="s">
        <v>4447</v>
      </c>
      <c r="N700" s="14" t="s">
        <v>4448</v>
      </c>
      <c r="O700" s="15" t="s">
        <v>31</v>
      </c>
      <c r="P700" s="16">
        <v>44.070549999999997</v>
      </c>
      <c r="Q700" s="17">
        <v>-70.189670000000007</v>
      </c>
      <c r="R700" s="18" t="s">
        <v>31</v>
      </c>
      <c r="S700" s="27" t="s">
        <v>366</v>
      </c>
      <c r="T700" s="20" t="s">
        <v>31</v>
      </c>
      <c r="U700" s="27" t="s">
        <v>4448</v>
      </c>
      <c r="V700" s="22" t="s">
        <v>31</v>
      </c>
      <c r="W700" s="27" t="s">
        <v>4435</v>
      </c>
      <c r="X700" s="27" t="s">
        <v>364</v>
      </c>
      <c r="Y700" s="27" t="s">
        <v>4442</v>
      </c>
      <c r="Z700" s="26" t="s">
        <v>4449</v>
      </c>
      <c r="AA700" s="27" t="s">
        <v>44</v>
      </c>
      <c r="AB700" s="28" t="s">
        <v>37</v>
      </c>
    </row>
    <row r="701" spans="1:28">
      <c r="A701" s="1" t="s">
        <v>4450</v>
      </c>
      <c r="B701" s="2" t="s">
        <v>4451</v>
      </c>
      <c r="C701" s="3">
        <v>42755.370289351798</v>
      </c>
      <c r="D701" s="4" t="s">
        <v>4452</v>
      </c>
      <c r="E701" s="27" t="s">
        <v>1985</v>
      </c>
      <c r="F701" s="6" t="s">
        <v>4453</v>
      </c>
      <c r="G701" s="7" t="s">
        <v>278</v>
      </c>
      <c r="H701" s="8" t="s">
        <v>4454</v>
      </c>
      <c r="I701" s="9" t="s">
        <v>44</v>
      </c>
      <c r="J701" s="10" t="s">
        <v>31</v>
      </c>
      <c r="K701" s="11" t="s">
        <v>72</v>
      </c>
      <c r="L701" s="12" t="s">
        <v>31</v>
      </c>
      <c r="M701" s="27" t="s">
        <v>4452</v>
      </c>
      <c r="N701" s="14" t="s">
        <v>4455</v>
      </c>
      <c r="O701" s="15" t="s">
        <v>31</v>
      </c>
      <c r="P701" s="16">
        <v>47.069989999999997</v>
      </c>
      <c r="Q701" s="17">
        <v>-109.40994999999999</v>
      </c>
      <c r="R701" s="18" t="s">
        <v>31</v>
      </c>
      <c r="S701" s="27" t="s">
        <v>72</v>
      </c>
      <c r="T701" s="20" t="s">
        <v>31</v>
      </c>
      <c r="U701" s="27" t="s">
        <v>4455</v>
      </c>
      <c r="V701" s="22" t="s">
        <v>31</v>
      </c>
      <c r="W701" s="27" t="s">
        <v>4453</v>
      </c>
      <c r="X701" s="27" t="s">
        <v>278</v>
      </c>
      <c r="Y701" s="27" t="s">
        <v>4454</v>
      </c>
      <c r="Z701" s="26" t="s">
        <v>1985</v>
      </c>
      <c r="AA701" s="27" t="s">
        <v>44</v>
      </c>
      <c r="AB701" s="28" t="s">
        <v>37</v>
      </c>
    </row>
    <row r="702" spans="1:28">
      <c r="A702" s="1" t="s">
        <v>4456</v>
      </c>
      <c r="B702" s="2" t="s">
        <v>4457</v>
      </c>
      <c r="C702" s="3">
        <v>42746.761793981503</v>
      </c>
      <c r="D702" s="4" t="s">
        <v>4458</v>
      </c>
      <c r="E702" s="27" t="s">
        <v>4459</v>
      </c>
      <c r="F702" s="6" t="s">
        <v>4460</v>
      </c>
      <c r="G702" s="7" t="s">
        <v>689</v>
      </c>
      <c r="H702" s="8" t="s">
        <v>4461</v>
      </c>
      <c r="I702" s="9" t="s">
        <v>126</v>
      </c>
      <c r="J702" s="10" t="s">
        <v>433</v>
      </c>
      <c r="K702" s="11" t="s">
        <v>418</v>
      </c>
      <c r="L702" s="12" t="s">
        <v>128</v>
      </c>
      <c r="M702" s="27" t="s">
        <v>4458</v>
      </c>
      <c r="N702" s="14" t="s">
        <v>4462</v>
      </c>
      <c r="O702" s="15" t="s">
        <v>31</v>
      </c>
      <c r="P702" s="16">
        <v>38.026389999999999</v>
      </c>
      <c r="Q702" s="17">
        <v>-84.507109999999997</v>
      </c>
      <c r="R702" s="18" t="s">
        <v>128</v>
      </c>
      <c r="S702" s="27" t="s">
        <v>418</v>
      </c>
      <c r="T702" s="20" t="s">
        <v>433</v>
      </c>
      <c r="U702" s="27" t="s">
        <v>4462</v>
      </c>
      <c r="V702" s="22" t="s">
        <v>31</v>
      </c>
      <c r="W702" s="27" t="s">
        <v>4460</v>
      </c>
      <c r="X702" s="27" t="s">
        <v>689</v>
      </c>
      <c r="Y702" s="27" t="s">
        <v>4461</v>
      </c>
      <c r="Z702" s="26" t="s">
        <v>4459</v>
      </c>
      <c r="AA702" s="27" t="s">
        <v>126</v>
      </c>
      <c r="AB702" s="28" t="s">
        <v>4463</v>
      </c>
    </row>
    <row r="703" spans="1:28">
      <c r="A703" s="1" t="s">
        <v>4464</v>
      </c>
      <c r="B703" s="2" t="s">
        <v>4465</v>
      </c>
      <c r="C703" s="3">
        <v>42755.370289351798</v>
      </c>
      <c r="D703" s="4" t="s">
        <v>4458</v>
      </c>
      <c r="E703" s="27" t="s">
        <v>4459</v>
      </c>
      <c r="F703" s="6" t="s">
        <v>4460</v>
      </c>
      <c r="G703" s="7" t="s">
        <v>689</v>
      </c>
      <c r="H703" s="8" t="s">
        <v>4466</v>
      </c>
      <c r="I703" s="9" t="s">
        <v>126</v>
      </c>
      <c r="J703" s="10" t="s">
        <v>31</v>
      </c>
      <c r="K703" s="11" t="s">
        <v>418</v>
      </c>
      <c r="L703" s="12" t="s">
        <v>31</v>
      </c>
      <c r="M703" s="27" t="s">
        <v>4458</v>
      </c>
      <c r="N703" s="14" t="s">
        <v>4462</v>
      </c>
      <c r="O703" s="15" t="s">
        <v>31</v>
      </c>
      <c r="P703" s="16">
        <v>38.029409999999999</v>
      </c>
      <c r="Q703" s="17">
        <v>-84.506249999999994</v>
      </c>
      <c r="R703" s="18" t="s">
        <v>31</v>
      </c>
      <c r="S703" s="27" t="s">
        <v>418</v>
      </c>
      <c r="T703" s="20" t="s">
        <v>31</v>
      </c>
      <c r="U703" s="27" t="s">
        <v>4462</v>
      </c>
      <c r="V703" s="22" t="s">
        <v>31</v>
      </c>
      <c r="W703" s="27" t="s">
        <v>4460</v>
      </c>
      <c r="X703" s="27" t="s">
        <v>689</v>
      </c>
      <c r="Y703" s="27" t="s">
        <v>4466</v>
      </c>
      <c r="Z703" s="26" t="s">
        <v>4459</v>
      </c>
      <c r="AA703" s="27" t="s">
        <v>126</v>
      </c>
      <c r="AB703" s="28" t="s">
        <v>37</v>
      </c>
    </row>
    <row r="704" spans="1:28">
      <c r="A704" s="1" t="s">
        <v>4467</v>
      </c>
      <c r="B704" s="2" t="s">
        <v>4468</v>
      </c>
      <c r="C704" s="3">
        <v>42746.762303240699</v>
      </c>
      <c r="D704" s="4" t="s">
        <v>4469</v>
      </c>
      <c r="E704" s="27" t="s">
        <v>4470</v>
      </c>
      <c r="F704" s="6" t="s">
        <v>4460</v>
      </c>
      <c r="G704" s="7" t="s">
        <v>689</v>
      </c>
      <c r="H704" s="8" t="s">
        <v>4461</v>
      </c>
      <c r="I704" s="9" t="s">
        <v>147</v>
      </c>
      <c r="J704" s="10" t="s">
        <v>433</v>
      </c>
      <c r="K704" s="11" t="s">
        <v>418</v>
      </c>
      <c r="L704" s="12" t="s">
        <v>128</v>
      </c>
      <c r="M704" s="27" t="s">
        <v>4469</v>
      </c>
      <c r="N704" s="14" t="s">
        <v>4462</v>
      </c>
      <c r="O704" s="15" t="s">
        <v>31</v>
      </c>
      <c r="P704" s="16">
        <v>38.026389999999999</v>
      </c>
      <c r="Q704" s="17">
        <v>-84.507109999999997</v>
      </c>
      <c r="R704" s="18" t="s">
        <v>128</v>
      </c>
      <c r="S704" s="27" t="s">
        <v>418</v>
      </c>
      <c r="T704" s="20" t="s">
        <v>433</v>
      </c>
      <c r="U704" s="27" t="s">
        <v>4462</v>
      </c>
      <c r="V704" s="22" t="s">
        <v>31</v>
      </c>
      <c r="W704" s="27" t="s">
        <v>4460</v>
      </c>
      <c r="X704" s="27" t="s">
        <v>689</v>
      </c>
      <c r="Y704" s="27" t="s">
        <v>4461</v>
      </c>
      <c r="Z704" s="26" t="s">
        <v>4470</v>
      </c>
      <c r="AA704" s="27" t="s">
        <v>147</v>
      </c>
      <c r="AB704" s="28" t="s">
        <v>4463</v>
      </c>
    </row>
    <row r="705" spans="1:28">
      <c r="A705" s="1" t="s">
        <v>4471</v>
      </c>
      <c r="B705" s="2" t="s">
        <v>4472</v>
      </c>
      <c r="C705" s="3">
        <v>42755.370289351798</v>
      </c>
      <c r="D705" s="4" t="s">
        <v>4469</v>
      </c>
      <c r="E705" s="27" t="s">
        <v>4470</v>
      </c>
      <c r="F705" s="6" t="s">
        <v>4460</v>
      </c>
      <c r="G705" s="7" t="s">
        <v>689</v>
      </c>
      <c r="H705" s="8" t="s">
        <v>4466</v>
      </c>
      <c r="I705" s="9" t="s">
        <v>147</v>
      </c>
      <c r="J705" s="10" t="s">
        <v>31</v>
      </c>
      <c r="K705" s="11" t="s">
        <v>418</v>
      </c>
      <c r="L705" s="12" t="s">
        <v>31</v>
      </c>
      <c r="M705" s="27" t="s">
        <v>4469</v>
      </c>
      <c r="N705" s="14" t="s">
        <v>4462</v>
      </c>
      <c r="O705" s="15" t="s">
        <v>31</v>
      </c>
      <c r="P705" s="16">
        <v>38.029409999999999</v>
      </c>
      <c r="Q705" s="17">
        <v>-84.506249999999994</v>
      </c>
      <c r="R705" s="18" t="s">
        <v>31</v>
      </c>
      <c r="S705" s="27" t="s">
        <v>418</v>
      </c>
      <c r="T705" s="20" t="s">
        <v>31</v>
      </c>
      <c r="U705" s="27" t="s">
        <v>4462</v>
      </c>
      <c r="V705" s="22" t="s">
        <v>31</v>
      </c>
      <c r="W705" s="27" t="s">
        <v>4460</v>
      </c>
      <c r="X705" s="27" t="s">
        <v>689</v>
      </c>
      <c r="Y705" s="27" t="s">
        <v>4466</v>
      </c>
      <c r="Z705" s="26" t="s">
        <v>4470</v>
      </c>
      <c r="AA705" s="27" t="s">
        <v>147</v>
      </c>
      <c r="AB705" s="28" t="s">
        <v>37</v>
      </c>
    </row>
    <row r="706" spans="1:28">
      <c r="A706" s="1" t="s">
        <v>4473</v>
      </c>
      <c r="B706" s="2" t="s">
        <v>4474</v>
      </c>
      <c r="C706" s="3">
        <v>42746.762476851902</v>
      </c>
      <c r="D706" s="4" t="s">
        <v>4475</v>
      </c>
      <c r="E706" s="27" t="s">
        <v>4459</v>
      </c>
      <c r="F706" s="6" t="s">
        <v>4460</v>
      </c>
      <c r="G706" s="7" t="s">
        <v>689</v>
      </c>
      <c r="H706" s="8" t="s">
        <v>4476</v>
      </c>
      <c r="I706" s="9" t="s">
        <v>147</v>
      </c>
      <c r="J706" s="10" t="s">
        <v>433</v>
      </c>
      <c r="K706" s="11" t="s">
        <v>418</v>
      </c>
      <c r="L706" s="12" t="s">
        <v>128</v>
      </c>
      <c r="M706" s="27" t="s">
        <v>4475</v>
      </c>
      <c r="N706" s="14" t="s">
        <v>4477</v>
      </c>
      <c r="O706" s="15" t="s">
        <v>31</v>
      </c>
      <c r="P706" s="16">
        <v>38.07235</v>
      </c>
      <c r="Q706" s="17">
        <v>-84.540099999999995</v>
      </c>
      <c r="R706" s="18" t="s">
        <v>128</v>
      </c>
      <c r="S706" s="27" t="s">
        <v>418</v>
      </c>
      <c r="T706" s="20" t="s">
        <v>433</v>
      </c>
      <c r="U706" s="27" t="s">
        <v>4477</v>
      </c>
      <c r="V706" s="22" t="s">
        <v>31</v>
      </c>
      <c r="W706" s="27" t="s">
        <v>4460</v>
      </c>
      <c r="X706" s="27" t="s">
        <v>689</v>
      </c>
      <c r="Y706" s="27" t="s">
        <v>4476</v>
      </c>
      <c r="Z706" s="26" t="s">
        <v>4459</v>
      </c>
      <c r="AA706" s="27" t="s">
        <v>147</v>
      </c>
      <c r="AB706" s="28" t="s">
        <v>4463</v>
      </c>
    </row>
    <row r="707" spans="1:28">
      <c r="A707" s="1" t="s">
        <v>4478</v>
      </c>
      <c r="B707" s="2" t="s">
        <v>4479</v>
      </c>
      <c r="C707" s="3">
        <v>42755.370289351798</v>
      </c>
      <c r="D707" s="4" t="s">
        <v>4475</v>
      </c>
      <c r="E707" s="27" t="s">
        <v>4459</v>
      </c>
      <c r="F707" s="6" t="s">
        <v>4460</v>
      </c>
      <c r="G707" s="7" t="s">
        <v>689</v>
      </c>
      <c r="H707" s="8" t="s">
        <v>4480</v>
      </c>
      <c r="I707" s="9" t="s">
        <v>147</v>
      </c>
      <c r="J707" s="10" t="s">
        <v>31</v>
      </c>
      <c r="K707" s="11" t="s">
        <v>418</v>
      </c>
      <c r="L707" s="12" t="s">
        <v>31</v>
      </c>
      <c r="M707" s="27" t="s">
        <v>4475</v>
      </c>
      <c r="N707" s="14" t="s">
        <v>4477</v>
      </c>
      <c r="O707" s="15" t="s">
        <v>31</v>
      </c>
      <c r="P707" s="16">
        <v>38.076949999999997</v>
      </c>
      <c r="Q707" s="17">
        <v>-84.540930000000003</v>
      </c>
      <c r="R707" s="18" t="s">
        <v>31</v>
      </c>
      <c r="S707" s="27" t="s">
        <v>418</v>
      </c>
      <c r="T707" s="20" t="s">
        <v>31</v>
      </c>
      <c r="U707" s="27" t="s">
        <v>4477</v>
      </c>
      <c r="V707" s="22" t="s">
        <v>31</v>
      </c>
      <c r="W707" s="27" t="s">
        <v>4460</v>
      </c>
      <c r="X707" s="27" t="s">
        <v>689</v>
      </c>
      <c r="Y707" s="27" t="s">
        <v>4480</v>
      </c>
      <c r="Z707" s="26" t="s">
        <v>4459</v>
      </c>
      <c r="AA707" s="27" t="s">
        <v>147</v>
      </c>
      <c r="AB707" s="28" t="s">
        <v>37</v>
      </c>
    </row>
    <row r="708" spans="1:28">
      <c r="A708" s="1" t="s">
        <v>4481</v>
      </c>
      <c r="B708" s="2" t="s">
        <v>4482</v>
      </c>
      <c r="C708" s="3">
        <v>42755.370289351798</v>
      </c>
      <c r="D708" s="4" t="s">
        <v>4483</v>
      </c>
      <c r="E708" s="27" t="s">
        <v>4485</v>
      </c>
      <c r="F708" s="6" t="s">
        <v>4460</v>
      </c>
      <c r="G708" s="7" t="s">
        <v>689</v>
      </c>
      <c r="H708" s="8" t="s">
        <v>4476</v>
      </c>
      <c r="I708" s="9" t="s">
        <v>53</v>
      </c>
      <c r="J708" s="10" t="s">
        <v>31</v>
      </c>
      <c r="K708" s="11" t="s">
        <v>418</v>
      </c>
      <c r="L708" s="12" t="s">
        <v>31</v>
      </c>
      <c r="M708" s="27" t="s">
        <v>4483</v>
      </c>
      <c r="N708" s="14" t="s">
        <v>4484</v>
      </c>
      <c r="O708" s="15" t="s">
        <v>31</v>
      </c>
      <c r="P708" s="16">
        <v>38.065530000000003</v>
      </c>
      <c r="Q708" s="17">
        <v>-84.524479999999997</v>
      </c>
      <c r="R708" s="18" t="s">
        <v>31</v>
      </c>
      <c r="S708" s="27" t="s">
        <v>418</v>
      </c>
      <c r="T708" s="20" t="s">
        <v>31</v>
      </c>
      <c r="U708" s="27" t="s">
        <v>4484</v>
      </c>
      <c r="V708" s="22" t="s">
        <v>31</v>
      </c>
      <c r="W708" s="27" t="s">
        <v>4460</v>
      </c>
      <c r="X708" s="27" t="s">
        <v>689</v>
      </c>
      <c r="Y708" s="27" t="s">
        <v>4476</v>
      </c>
      <c r="Z708" s="26" t="s">
        <v>4485</v>
      </c>
      <c r="AA708" s="27" t="s">
        <v>53</v>
      </c>
      <c r="AB708" s="28" t="s">
        <v>37</v>
      </c>
    </row>
    <row r="709" spans="1:28">
      <c r="A709" s="1" t="s">
        <v>4486</v>
      </c>
      <c r="B709" s="2" t="s">
        <v>4487</v>
      </c>
      <c r="C709" s="3">
        <v>42755.370289351798</v>
      </c>
      <c r="D709" s="4" t="s">
        <v>4488</v>
      </c>
      <c r="E709" s="27" t="s">
        <v>1815</v>
      </c>
      <c r="F709" s="6" t="s">
        <v>4489</v>
      </c>
      <c r="G709" s="7" t="s">
        <v>278</v>
      </c>
      <c r="H709" s="8" t="s">
        <v>4490</v>
      </c>
      <c r="I709" s="9" t="s">
        <v>81</v>
      </c>
      <c r="J709" s="10" t="s">
        <v>31</v>
      </c>
      <c r="K709" s="11" t="s">
        <v>35</v>
      </c>
      <c r="L709" s="12" t="s">
        <v>31</v>
      </c>
      <c r="M709" s="27" t="s">
        <v>4488</v>
      </c>
      <c r="N709" s="14" t="s">
        <v>4491</v>
      </c>
      <c r="O709" s="15" t="s">
        <v>31</v>
      </c>
      <c r="P709" s="16">
        <v>48.39331</v>
      </c>
      <c r="Q709" s="17">
        <v>-115.54877</v>
      </c>
      <c r="R709" s="18" t="s">
        <v>31</v>
      </c>
      <c r="S709" s="27" t="s">
        <v>35</v>
      </c>
      <c r="T709" s="20" t="s">
        <v>31</v>
      </c>
      <c r="U709" s="27" t="s">
        <v>4491</v>
      </c>
      <c r="V709" s="22" t="s">
        <v>31</v>
      </c>
      <c r="W709" s="27" t="s">
        <v>4489</v>
      </c>
      <c r="X709" s="27" t="s">
        <v>278</v>
      </c>
      <c r="Y709" s="27" t="s">
        <v>4490</v>
      </c>
      <c r="Z709" s="26" t="s">
        <v>1815</v>
      </c>
      <c r="AA709" s="27" t="s">
        <v>81</v>
      </c>
      <c r="AB709" s="28" t="s">
        <v>37</v>
      </c>
    </row>
    <row r="710" spans="1:28">
      <c r="A710" s="1" t="s">
        <v>4492</v>
      </c>
      <c r="B710" s="2" t="s">
        <v>4493</v>
      </c>
      <c r="C710" s="3">
        <v>42755.370289351798</v>
      </c>
      <c r="D710" s="4" t="s">
        <v>4494</v>
      </c>
      <c r="E710" s="27" t="s">
        <v>4498</v>
      </c>
      <c r="F710" s="6" t="s">
        <v>4495</v>
      </c>
      <c r="G710" s="7" t="s">
        <v>1439</v>
      </c>
      <c r="H710" s="8" t="s">
        <v>4496</v>
      </c>
      <c r="I710" s="9" t="s">
        <v>44</v>
      </c>
      <c r="J710" s="10" t="s">
        <v>31</v>
      </c>
      <c r="K710" s="11" t="s">
        <v>682</v>
      </c>
      <c r="L710" s="12" t="s">
        <v>31</v>
      </c>
      <c r="M710" s="27" t="s">
        <v>4494</v>
      </c>
      <c r="N710" s="14" t="s">
        <v>4497</v>
      </c>
      <c r="O710" s="15" t="s">
        <v>31</v>
      </c>
      <c r="P710" s="16">
        <v>37.038780000000003</v>
      </c>
      <c r="Q710" s="17">
        <v>-100.92228</v>
      </c>
      <c r="R710" s="18" t="s">
        <v>31</v>
      </c>
      <c r="S710" s="27" t="s">
        <v>682</v>
      </c>
      <c r="T710" s="20" t="s">
        <v>31</v>
      </c>
      <c r="U710" s="27" t="s">
        <v>4497</v>
      </c>
      <c r="V710" s="22" t="s">
        <v>31</v>
      </c>
      <c r="W710" s="27" t="s">
        <v>4495</v>
      </c>
      <c r="X710" s="27" t="s">
        <v>1439</v>
      </c>
      <c r="Y710" s="27" t="s">
        <v>4496</v>
      </c>
      <c r="Z710" s="26" t="s">
        <v>4498</v>
      </c>
      <c r="AA710" s="27" t="s">
        <v>44</v>
      </c>
      <c r="AB710" s="28" t="s">
        <v>37</v>
      </c>
    </row>
    <row r="711" spans="1:28">
      <c r="A711" s="1" t="s">
        <v>4499</v>
      </c>
      <c r="B711" s="2" t="s">
        <v>4500</v>
      </c>
      <c r="C711" s="3">
        <v>42755.370289351798</v>
      </c>
      <c r="D711" s="4" t="s">
        <v>4501</v>
      </c>
      <c r="E711" s="27" t="s">
        <v>4505</v>
      </c>
      <c r="F711" s="6" t="s">
        <v>4502</v>
      </c>
      <c r="G711" s="7" t="s">
        <v>97</v>
      </c>
      <c r="H711" s="8" t="s">
        <v>4503</v>
      </c>
      <c r="I711" s="9" t="s">
        <v>44</v>
      </c>
      <c r="J711" s="10" t="s">
        <v>31</v>
      </c>
      <c r="K711" s="11" t="s">
        <v>99</v>
      </c>
      <c r="L711" s="12" t="s">
        <v>31</v>
      </c>
      <c r="M711" s="27" t="s">
        <v>4501</v>
      </c>
      <c r="N711" s="14" t="s">
        <v>4504</v>
      </c>
      <c r="O711" s="15" t="s">
        <v>31</v>
      </c>
      <c r="P711" s="16">
        <v>40.731920000000002</v>
      </c>
      <c r="Q711" s="17">
        <v>-84.081599999999995</v>
      </c>
      <c r="R711" s="18" t="s">
        <v>31</v>
      </c>
      <c r="S711" s="27" t="s">
        <v>99</v>
      </c>
      <c r="T711" s="20" t="s">
        <v>31</v>
      </c>
      <c r="U711" s="27" t="s">
        <v>4504</v>
      </c>
      <c r="V711" s="22" t="s">
        <v>31</v>
      </c>
      <c r="W711" s="27" t="s">
        <v>4502</v>
      </c>
      <c r="X711" s="27" t="s">
        <v>97</v>
      </c>
      <c r="Y711" s="27" t="s">
        <v>4503</v>
      </c>
      <c r="Z711" s="26" t="s">
        <v>4505</v>
      </c>
      <c r="AA711" s="27" t="s">
        <v>44</v>
      </c>
      <c r="AB711" s="28" t="s">
        <v>37</v>
      </c>
    </row>
    <row r="712" spans="1:28">
      <c r="A712" s="1" t="s">
        <v>4506</v>
      </c>
      <c r="B712" s="2" t="s">
        <v>4507</v>
      </c>
      <c r="C712" s="3">
        <v>42755.370289351798</v>
      </c>
      <c r="D712" s="4" t="s">
        <v>4508</v>
      </c>
      <c r="E712" s="27" t="s">
        <v>4512</v>
      </c>
      <c r="F712" s="6" t="s">
        <v>4509</v>
      </c>
      <c r="G712" s="7" t="s">
        <v>733</v>
      </c>
      <c r="H712" s="8" t="s">
        <v>4510</v>
      </c>
      <c r="I712" s="9" t="s">
        <v>44</v>
      </c>
      <c r="J712" s="10" t="s">
        <v>31</v>
      </c>
      <c r="K712" s="11" t="s">
        <v>35</v>
      </c>
      <c r="L712" s="12" t="s">
        <v>31</v>
      </c>
      <c r="M712" s="27" t="s">
        <v>4508</v>
      </c>
      <c r="N712" s="14" t="s">
        <v>4511</v>
      </c>
      <c r="O712" s="15" t="s">
        <v>31</v>
      </c>
      <c r="P712" s="16">
        <v>44.997700000000002</v>
      </c>
      <c r="Q712" s="17">
        <v>-123.99665</v>
      </c>
      <c r="R712" s="18" t="s">
        <v>31</v>
      </c>
      <c r="S712" s="27" t="s">
        <v>35</v>
      </c>
      <c r="T712" s="20" t="s">
        <v>31</v>
      </c>
      <c r="U712" s="27" t="s">
        <v>4511</v>
      </c>
      <c r="V712" s="22" t="s">
        <v>31</v>
      </c>
      <c r="W712" s="27" t="s">
        <v>4509</v>
      </c>
      <c r="X712" s="27" t="s">
        <v>733</v>
      </c>
      <c r="Y712" s="27" t="s">
        <v>4510</v>
      </c>
      <c r="Z712" s="26" t="s">
        <v>4512</v>
      </c>
      <c r="AA712" s="27" t="s">
        <v>44</v>
      </c>
      <c r="AB712" s="28" t="s">
        <v>37</v>
      </c>
    </row>
    <row r="713" spans="1:28">
      <c r="A713" s="1" t="s">
        <v>4513</v>
      </c>
      <c r="B713" s="2" t="s">
        <v>4514</v>
      </c>
      <c r="C713" s="3">
        <v>42755.370289351798</v>
      </c>
      <c r="D713" s="4" t="s">
        <v>4515</v>
      </c>
      <c r="E713" s="27" t="s">
        <v>2113</v>
      </c>
      <c r="F713" s="6" t="s">
        <v>4516</v>
      </c>
      <c r="G713" s="7" t="s">
        <v>364</v>
      </c>
      <c r="H713" s="8" t="s">
        <v>4517</v>
      </c>
      <c r="I713" s="9" t="s">
        <v>44</v>
      </c>
      <c r="J713" s="10" t="s">
        <v>31</v>
      </c>
      <c r="K713" s="11" t="s">
        <v>366</v>
      </c>
      <c r="L713" s="12" t="s">
        <v>31</v>
      </c>
      <c r="M713" s="27" t="s">
        <v>4515</v>
      </c>
      <c r="N713" s="14" t="s">
        <v>4518</v>
      </c>
      <c r="O713" s="15" t="s">
        <v>31</v>
      </c>
      <c r="P713" s="16">
        <v>45.354900000000001</v>
      </c>
      <c r="Q713" s="17">
        <v>-68.525800000000004</v>
      </c>
      <c r="R713" s="18" t="s">
        <v>31</v>
      </c>
      <c r="S713" s="27" t="s">
        <v>366</v>
      </c>
      <c r="T713" s="20" t="s">
        <v>31</v>
      </c>
      <c r="U713" s="27" t="s">
        <v>4518</v>
      </c>
      <c r="V713" s="22" t="s">
        <v>31</v>
      </c>
      <c r="W713" s="27" t="s">
        <v>4516</v>
      </c>
      <c r="X713" s="27" t="s">
        <v>364</v>
      </c>
      <c r="Y713" s="27" t="s">
        <v>4517</v>
      </c>
      <c r="Z713" s="26" t="s">
        <v>2113</v>
      </c>
      <c r="AA713" s="27" t="s">
        <v>44</v>
      </c>
      <c r="AB713" s="28" t="s">
        <v>37</v>
      </c>
    </row>
    <row r="714" spans="1:28">
      <c r="A714" s="1" t="s">
        <v>4519</v>
      </c>
      <c r="B714" s="2" t="s">
        <v>4520</v>
      </c>
      <c r="C714" s="3">
        <v>42755.370289351798</v>
      </c>
      <c r="D714" s="4" t="s">
        <v>4521</v>
      </c>
      <c r="E714" s="27" t="s">
        <v>4525</v>
      </c>
      <c r="F714" s="6" t="s">
        <v>4516</v>
      </c>
      <c r="G714" s="7" t="s">
        <v>696</v>
      </c>
      <c r="H714" s="8" t="s">
        <v>4522</v>
      </c>
      <c r="I714" s="9" t="s">
        <v>4523</v>
      </c>
      <c r="J714" s="10" t="s">
        <v>31</v>
      </c>
      <c r="K714" s="11" t="s">
        <v>45</v>
      </c>
      <c r="L714" s="12" t="s">
        <v>31</v>
      </c>
      <c r="M714" s="27" t="s">
        <v>4521</v>
      </c>
      <c r="N714" s="14" t="s">
        <v>4524</v>
      </c>
      <c r="O714" s="15" t="s">
        <v>31</v>
      </c>
      <c r="P714" s="16">
        <v>40.807290000000002</v>
      </c>
      <c r="Q714" s="17">
        <v>-96.624859999999998</v>
      </c>
      <c r="R714" s="18" t="s">
        <v>31</v>
      </c>
      <c r="S714" s="27" t="s">
        <v>45</v>
      </c>
      <c r="T714" s="20" t="s">
        <v>31</v>
      </c>
      <c r="U714" s="27" t="s">
        <v>4524</v>
      </c>
      <c r="V714" s="22" t="s">
        <v>31</v>
      </c>
      <c r="W714" s="27" t="s">
        <v>4516</v>
      </c>
      <c r="X714" s="27" t="s">
        <v>696</v>
      </c>
      <c r="Y714" s="27" t="s">
        <v>4522</v>
      </c>
      <c r="Z714" s="26" t="s">
        <v>4525</v>
      </c>
      <c r="AA714" s="27" t="s">
        <v>4523</v>
      </c>
      <c r="AB714" s="28" t="s">
        <v>37</v>
      </c>
    </row>
    <row r="715" spans="1:28">
      <c r="A715" s="1" t="s">
        <v>4526</v>
      </c>
      <c r="B715" s="2" t="s">
        <v>4527</v>
      </c>
      <c r="C715" s="3">
        <v>42755.370289351798</v>
      </c>
      <c r="D715" s="4" t="s">
        <v>4528</v>
      </c>
      <c r="E715" s="27" t="s">
        <v>4530</v>
      </c>
      <c r="F715" s="6" t="s">
        <v>4516</v>
      </c>
      <c r="G715" s="7" t="s">
        <v>696</v>
      </c>
      <c r="H715" s="8" t="s">
        <v>4522</v>
      </c>
      <c r="I715" s="9" t="s">
        <v>53</v>
      </c>
      <c r="J715" s="10" t="s">
        <v>31</v>
      </c>
      <c r="K715" s="11" t="s">
        <v>45</v>
      </c>
      <c r="L715" s="12" t="s">
        <v>31</v>
      </c>
      <c r="M715" s="27" t="s">
        <v>4528</v>
      </c>
      <c r="N715" s="14" t="s">
        <v>4529</v>
      </c>
      <c r="O715" s="15" t="s">
        <v>31</v>
      </c>
      <c r="P715" s="16">
        <v>40.813139999999997</v>
      </c>
      <c r="Q715" s="17">
        <v>-96.675820000000002</v>
      </c>
      <c r="R715" s="18" t="s">
        <v>31</v>
      </c>
      <c r="S715" s="27" t="s">
        <v>45</v>
      </c>
      <c r="T715" s="20" t="s">
        <v>31</v>
      </c>
      <c r="U715" s="27" t="s">
        <v>4529</v>
      </c>
      <c r="V715" s="22" t="s">
        <v>31</v>
      </c>
      <c r="W715" s="27" t="s">
        <v>4516</v>
      </c>
      <c r="X715" s="27" t="s">
        <v>696</v>
      </c>
      <c r="Y715" s="27" t="s">
        <v>4522</v>
      </c>
      <c r="Z715" s="26" t="s">
        <v>4530</v>
      </c>
      <c r="AA715" s="27" t="s">
        <v>53</v>
      </c>
      <c r="AB715" s="28" t="s">
        <v>37</v>
      </c>
    </row>
    <row r="716" spans="1:28">
      <c r="A716" s="1" t="s">
        <v>4531</v>
      </c>
      <c r="B716" s="2" t="s">
        <v>4532</v>
      </c>
      <c r="C716" s="3">
        <v>42755.370300925897</v>
      </c>
      <c r="D716" s="4" t="s">
        <v>4533</v>
      </c>
      <c r="E716" s="27" t="s">
        <v>4535</v>
      </c>
      <c r="F716" s="6" t="s">
        <v>1382</v>
      </c>
      <c r="G716" s="7" t="s">
        <v>1383</v>
      </c>
      <c r="H716" s="8" t="s">
        <v>1384</v>
      </c>
      <c r="I716" s="9" t="s">
        <v>53</v>
      </c>
      <c r="J716" s="10" t="s">
        <v>31</v>
      </c>
      <c r="K716" s="11" t="s">
        <v>211</v>
      </c>
      <c r="L716" s="12" t="s">
        <v>31</v>
      </c>
      <c r="M716" s="27" t="s">
        <v>4533</v>
      </c>
      <c r="N716" s="14" t="s">
        <v>4534</v>
      </c>
      <c r="O716" s="15" t="s">
        <v>31</v>
      </c>
      <c r="P716" s="16">
        <v>34.756239999999998</v>
      </c>
      <c r="Q716" s="17">
        <v>-92.269130000000004</v>
      </c>
      <c r="R716" s="18" t="s">
        <v>31</v>
      </c>
      <c r="S716" s="27" t="s">
        <v>211</v>
      </c>
      <c r="T716" s="20" t="s">
        <v>31</v>
      </c>
      <c r="U716" s="27" t="s">
        <v>4534</v>
      </c>
      <c r="V716" s="22" t="s">
        <v>31</v>
      </c>
      <c r="W716" s="27" t="s">
        <v>1382</v>
      </c>
      <c r="X716" s="27" t="s">
        <v>1383</v>
      </c>
      <c r="Y716" s="27" t="s">
        <v>1384</v>
      </c>
      <c r="Z716" s="26" t="s">
        <v>4535</v>
      </c>
      <c r="AA716" s="27" t="s">
        <v>53</v>
      </c>
      <c r="AB716" s="28" t="s">
        <v>37</v>
      </c>
    </row>
    <row r="717" spans="1:28">
      <c r="A717" s="1" t="s">
        <v>4536</v>
      </c>
      <c r="B717" s="2" t="s">
        <v>4537</v>
      </c>
      <c r="C717" s="3">
        <v>42755.370300925897</v>
      </c>
      <c r="D717" s="4" t="s">
        <v>4538</v>
      </c>
      <c r="E717" s="27" t="s">
        <v>4542</v>
      </c>
      <c r="F717" s="6" t="s">
        <v>4539</v>
      </c>
      <c r="G717" s="7" t="s">
        <v>756</v>
      </c>
      <c r="H717" s="8" t="s">
        <v>4540</v>
      </c>
      <c r="I717" s="9" t="s">
        <v>44</v>
      </c>
      <c r="J717" s="10" t="s">
        <v>31</v>
      </c>
      <c r="K717" s="11" t="s">
        <v>366</v>
      </c>
      <c r="L717" s="12" t="s">
        <v>31</v>
      </c>
      <c r="M717" s="27" t="s">
        <v>4538</v>
      </c>
      <c r="N717" s="14" t="s">
        <v>4541</v>
      </c>
      <c r="O717" s="15" t="s">
        <v>31</v>
      </c>
      <c r="P717" s="16">
        <v>44.299160000000001</v>
      </c>
      <c r="Q717" s="17">
        <v>-71.768630000000002</v>
      </c>
      <c r="R717" s="18" t="s">
        <v>31</v>
      </c>
      <c r="S717" s="27" t="s">
        <v>366</v>
      </c>
      <c r="T717" s="20" t="s">
        <v>31</v>
      </c>
      <c r="U717" s="27" t="s">
        <v>4541</v>
      </c>
      <c r="V717" s="22" t="s">
        <v>31</v>
      </c>
      <c r="W717" s="27" t="s">
        <v>4539</v>
      </c>
      <c r="X717" s="27" t="s">
        <v>756</v>
      </c>
      <c r="Y717" s="27" t="s">
        <v>4540</v>
      </c>
      <c r="Z717" s="26" t="s">
        <v>4542</v>
      </c>
      <c r="AA717" s="27" t="s">
        <v>44</v>
      </c>
      <c r="AB717" s="28" t="s">
        <v>37</v>
      </c>
    </row>
    <row r="718" spans="1:28">
      <c r="A718" s="1" t="s">
        <v>4543</v>
      </c>
      <c r="B718" s="2" t="s">
        <v>4544</v>
      </c>
      <c r="C718" s="3">
        <v>42746.762789351902</v>
      </c>
      <c r="D718" s="4" t="s">
        <v>4545</v>
      </c>
      <c r="E718" s="27" t="s">
        <v>1229</v>
      </c>
      <c r="F718" s="6" t="s">
        <v>4545</v>
      </c>
      <c r="G718" s="7" t="s">
        <v>285</v>
      </c>
      <c r="H718" s="8" t="s">
        <v>4546</v>
      </c>
      <c r="I718" s="9" t="s">
        <v>147</v>
      </c>
      <c r="J718" s="10" t="s">
        <v>127</v>
      </c>
      <c r="K718" s="11" t="s">
        <v>271</v>
      </c>
      <c r="L718" s="12" t="s">
        <v>128</v>
      </c>
      <c r="M718" s="27" t="s">
        <v>4545</v>
      </c>
      <c r="N718" s="14" t="s">
        <v>4547</v>
      </c>
      <c r="O718" s="15" t="s">
        <v>31</v>
      </c>
      <c r="P718" s="16">
        <v>37.625070000000001</v>
      </c>
      <c r="Q718" s="17">
        <v>-121.75793</v>
      </c>
      <c r="R718" s="18" t="s">
        <v>128</v>
      </c>
      <c r="S718" s="27" t="s">
        <v>271</v>
      </c>
      <c r="T718" s="20" t="s">
        <v>127</v>
      </c>
      <c r="U718" s="27" t="s">
        <v>4547</v>
      </c>
      <c r="V718" s="22" t="s">
        <v>31</v>
      </c>
      <c r="W718" s="27" t="s">
        <v>4545</v>
      </c>
      <c r="X718" s="27" t="s">
        <v>285</v>
      </c>
      <c r="Y718" s="27" t="s">
        <v>4546</v>
      </c>
      <c r="Z718" s="26" t="s">
        <v>1229</v>
      </c>
      <c r="AA718" s="27" t="s">
        <v>147</v>
      </c>
      <c r="AB718" s="28" t="s">
        <v>4548</v>
      </c>
    </row>
    <row r="719" spans="1:28">
      <c r="A719" s="1" t="s">
        <v>4549</v>
      </c>
      <c r="B719" s="2" t="s">
        <v>4550</v>
      </c>
      <c r="C719" s="3">
        <v>42755.370300925897</v>
      </c>
      <c r="D719" s="4" t="s">
        <v>4545</v>
      </c>
      <c r="E719" s="27" t="s">
        <v>1229</v>
      </c>
      <c r="F719" s="6" t="s">
        <v>4545</v>
      </c>
      <c r="G719" s="7" t="s">
        <v>285</v>
      </c>
      <c r="H719" s="8" t="s">
        <v>4546</v>
      </c>
      <c r="I719" s="9" t="s">
        <v>147</v>
      </c>
      <c r="J719" s="10" t="s">
        <v>31</v>
      </c>
      <c r="K719" s="11" t="s">
        <v>271</v>
      </c>
      <c r="L719" s="12" t="s">
        <v>31</v>
      </c>
      <c r="M719" s="27" t="s">
        <v>4545</v>
      </c>
      <c r="N719" s="14" t="s">
        <v>4547</v>
      </c>
      <c r="O719" s="15" t="s">
        <v>31</v>
      </c>
      <c r="P719" s="16">
        <v>37.626010000000001</v>
      </c>
      <c r="Q719" s="17">
        <v>-121.75660999999999</v>
      </c>
      <c r="R719" s="18" t="s">
        <v>31</v>
      </c>
      <c r="S719" s="27" t="s">
        <v>271</v>
      </c>
      <c r="T719" s="20" t="s">
        <v>31</v>
      </c>
      <c r="U719" s="27" t="s">
        <v>4547</v>
      </c>
      <c r="V719" s="22" t="s">
        <v>31</v>
      </c>
      <c r="W719" s="27" t="s">
        <v>4545</v>
      </c>
      <c r="X719" s="27" t="s">
        <v>285</v>
      </c>
      <c r="Y719" s="27" t="s">
        <v>4546</v>
      </c>
      <c r="Z719" s="26" t="s">
        <v>1229</v>
      </c>
      <c r="AA719" s="27" t="s">
        <v>147</v>
      </c>
      <c r="AB719" s="28" t="s">
        <v>37</v>
      </c>
    </row>
    <row r="720" spans="1:28">
      <c r="A720" s="1" t="s">
        <v>4551</v>
      </c>
      <c r="B720" s="2" t="s">
        <v>4552</v>
      </c>
      <c r="C720" s="3">
        <v>42746.763101851902</v>
      </c>
      <c r="D720" s="4" t="s">
        <v>4553</v>
      </c>
      <c r="E720" s="27" t="s">
        <v>4554</v>
      </c>
      <c r="F720" s="6" t="s">
        <v>543</v>
      </c>
      <c r="G720" s="7" t="s">
        <v>51</v>
      </c>
      <c r="H720" s="8" t="s">
        <v>4555</v>
      </c>
      <c r="I720" s="9" t="s">
        <v>147</v>
      </c>
      <c r="J720" s="10" t="s">
        <v>148</v>
      </c>
      <c r="K720" s="11" t="s">
        <v>54</v>
      </c>
      <c r="L720" s="12" t="s">
        <v>128</v>
      </c>
      <c r="M720" s="27" t="s">
        <v>4553</v>
      </c>
      <c r="N720" s="14" t="s">
        <v>4556</v>
      </c>
      <c r="O720" s="15" t="s">
        <v>31</v>
      </c>
      <c r="P720" s="16">
        <v>39.336170000000003</v>
      </c>
      <c r="Q720" s="17">
        <v>-76.596010000000007</v>
      </c>
      <c r="R720" s="18" t="s">
        <v>128</v>
      </c>
      <c r="S720" s="27" t="s">
        <v>54</v>
      </c>
      <c r="T720" s="20" t="s">
        <v>148</v>
      </c>
      <c r="U720" s="27" t="s">
        <v>4556</v>
      </c>
      <c r="V720" s="22" t="s">
        <v>31</v>
      </c>
      <c r="W720" s="27" t="s">
        <v>543</v>
      </c>
      <c r="X720" s="27" t="s">
        <v>51</v>
      </c>
      <c r="Y720" s="27" t="s">
        <v>4555</v>
      </c>
      <c r="Z720" s="26" t="s">
        <v>4554</v>
      </c>
      <c r="AA720" s="27" t="s">
        <v>147</v>
      </c>
      <c r="AB720" s="28" t="s">
        <v>552</v>
      </c>
    </row>
    <row r="721" spans="1:28">
      <c r="A721" s="1" t="s">
        <v>4557</v>
      </c>
      <c r="B721" s="2" t="s">
        <v>4558</v>
      </c>
      <c r="C721" s="3">
        <v>42755.370300925897</v>
      </c>
      <c r="D721" s="4" t="s">
        <v>4553</v>
      </c>
      <c r="E721" s="27" t="s">
        <v>4554</v>
      </c>
      <c r="F721" s="6" t="s">
        <v>543</v>
      </c>
      <c r="G721" s="7" t="s">
        <v>51</v>
      </c>
      <c r="H721" s="8" t="s">
        <v>4555</v>
      </c>
      <c r="I721" s="9" t="s">
        <v>147</v>
      </c>
      <c r="J721" s="10" t="s">
        <v>31</v>
      </c>
      <c r="K721" s="11" t="s">
        <v>54</v>
      </c>
      <c r="L721" s="12" t="s">
        <v>31</v>
      </c>
      <c r="M721" s="27" t="s">
        <v>4553</v>
      </c>
      <c r="N721" s="14" t="s">
        <v>4556</v>
      </c>
      <c r="O721" s="15" t="s">
        <v>31</v>
      </c>
      <c r="P721" s="16">
        <v>39.336509999999997</v>
      </c>
      <c r="Q721" s="17">
        <v>-76.59778</v>
      </c>
      <c r="R721" s="18" t="s">
        <v>31</v>
      </c>
      <c r="S721" s="27" t="s">
        <v>54</v>
      </c>
      <c r="T721" s="20" t="s">
        <v>31</v>
      </c>
      <c r="U721" s="27" t="s">
        <v>4556</v>
      </c>
      <c r="V721" s="22" t="s">
        <v>31</v>
      </c>
      <c r="W721" s="27" t="s">
        <v>543</v>
      </c>
      <c r="X721" s="27" t="s">
        <v>51</v>
      </c>
      <c r="Y721" s="27" t="s">
        <v>4555</v>
      </c>
      <c r="Z721" s="26" t="s">
        <v>4554</v>
      </c>
      <c r="AA721" s="27" t="s">
        <v>147</v>
      </c>
      <c r="AB721" s="28" t="s">
        <v>37</v>
      </c>
    </row>
    <row r="722" spans="1:28">
      <c r="A722" s="1" t="s">
        <v>4559</v>
      </c>
      <c r="B722" s="2" t="s">
        <v>4560</v>
      </c>
      <c r="C722" s="3">
        <v>42755.370300925897</v>
      </c>
      <c r="D722" s="4" t="s">
        <v>4561</v>
      </c>
      <c r="E722" s="27" t="s">
        <v>4563</v>
      </c>
      <c r="F722" s="6" t="s">
        <v>543</v>
      </c>
      <c r="G722" s="7" t="s">
        <v>51</v>
      </c>
      <c r="H722" s="8" t="s">
        <v>4555</v>
      </c>
      <c r="I722" s="9" t="s">
        <v>44</v>
      </c>
      <c r="J722" s="10" t="s">
        <v>31</v>
      </c>
      <c r="K722" s="11" t="s">
        <v>54</v>
      </c>
      <c r="L722" s="12" t="s">
        <v>31</v>
      </c>
      <c r="M722" s="27" t="s">
        <v>4561</v>
      </c>
      <c r="N722" s="14" t="s">
        <v>4562</v>
      </c>
      <c r="O722" s="15" t="s">
        <v>31</v>
      </c>
      <c r="P722" s="16">
        <v>39.336509999999997</v>
      </c>
      <c r="Q722" s="17">
        <v>-76.59778</v>
      </c>
      <c r="R722" s="18" t="s">
        <v>31</v>
      </c>
      <c r="S722" s="27" t="s">
        <v>54</v>
      </c>
      <c r="T722" s="20" t="s">
        <v>31</v>
      </c>
      <c r="U722" s="27" t="s">
        <v>4562</v>
      </c>
      <c r="V722" s="22" t="s">
        <v>31</v>
      </c>
      <c r="W722" s="27" t="s">
        <v>543</v>
      </c>
      <c r="X722" s="27" t="s">
        <v>51</v>
      </c>
      <c r="Y722" s="27" t="s">
        <v>4555</v>
      </c>
      <c r="Z722" s="26" t="s">
        <v>4563</v>
      </c>
      <c r="AA722" s="27" t="s">
        <v>44</v>
      </c>
      <c r="AB722" s="28" t="s">
        <v>37</v>
      </c>
    </row>
    <row r="723" spans="1:28">
      <c r="A723" s="1" t="s">
        <v>4564</v>
      </c>
      <c r="B723" s="2" t="s">
        <v>4565</v>
      </c>
      <c r="C723" s="3">
        <v>42755.370300925897</v>
      </c>
      <c r="D723" s="4" t="s">
        <v>4566</v>
      </c>
      <c r="E723" s="27" t="s">
        <v>4570</v>
      </c>
      <c r="F723" s="6" t="s">
        <v>4567</v>
      </c>
      <c r="G723" s="7" t="s">
        <v>145</v>
      </c>
      <c r="H723" s="8" t="s">
        <v>4568</v>
      </c>
      <c r="I723" s="9" t="s">
        <v>44</v>
      </c>
      <c r="J723" s="10" t="s">
        <v>31</v>
      </c>
      <c r="K723" s="11" t="s">
        <v>149</v>
      </c>
      <c r="L723" s="12" t="s">
        <v>31</v>
      </c>
      <c r="M723" s="27" t="s">
        <v>4566</v>
      </c>
      <c r="N723" s="14" t="s">
        <v>4569</v>
      </c>
      <c r="O723" s="15" t="s">
        <v>31</v>
      </c>
      <c r="P723" s="16">
        <v>43.137070000000001</v>
      </c>
      <c r="Q723" s="17">
        <v>-78.692920000000001</v>
      </c>
      <c r="R723" s="18" t="s">
        <v>31</v>
      </c>
      <c r="S723" s="27" t="s">
        <v>149</v>
      </c>
      <c r="T723" s="20" t="s">
        <v>31</v>
      </c>
      <c r="U723" s="27" t="s">
        <v>4569</v>
      </c>
      <c r="V723" s="22" t="s">
        <v>31</v>
      </c>
      <c r="W723" s="27" t="s">
        <v>4567</v>
      </c>
      <c r="X723" s="27" t="s">
        <v>145</v>
      </c>
      <c r="Y723" s="27" t="s">
        <v>4568</v>
      </c>
      <c r="Z723" s="26" t="s">
        <v>4570</v>
      </c>
      <c r="AA723" s="27" t="s">
        <v>44</v>
      </c>
      <c r="AB723" s="28" t="s">
        <v>37</v>
      </c>
    </row>
    <row r="724" spans="1:28">
      <c r="A724" s="1" t="s">
        <v>4571</v>
      </c>
      <c r="B724" s="2" t="s">
        <v>4572</v>
      </c>
      <c r="C724" s="3">
        <v>42755.370300925897</v>
      </c>
      <c r="D724" s="4" t="s">
        <v>4573</v>
      </c>
      <c r="E724" s="27" t="s">
        <v>4577</v>
      </c>
      <c r="F724" s="6" t="s">
        <v>4574</v>
      </c>
      <c r="G724" s="7" t="s">
        <v>652</v>
      </c>
      <c r="H724" s="8" t="s">
        <v>4575</v>
      </c>
      <c r="I724" s="9" t="s">
        <v>53</v>
      </c>
      <c r="J724" s="10" t="s">
        <v>31</v>
      </c>
      <c r="K724" s="11" t="s">
        <v>54</v>
      </c>
      <c r="L724" s="12" t="s">
        <v>31</v>
      </c>
      <c r="M724" s="27" t="s">
        <v>4573</v>
      </c>
      <c r="N724" s="14" t="s">
        <v>4576</v>
      </c>
      <c r="O724" s="15" t="s">
        <v>31</v>
      </c>
      <c r="P724" s="16">
        <v>37.901960000000003</v>
      </c>
      <c r="Q724" s="17">
        <v>-81.987679999999997</v>
      </c>
      <c r="R724" s="18" t="s">
        <v>31</v>
      </c>
      <c r="S724" s="27" t="s">
        <v>54</v>
      </c>
      <c r="T724" s="20" t="s">
        <v>31</v>
      </c>
      <c r="U724" s="27" t="s">
        <v>4576</v>
      </c>
      <c r="V724" s="22" t="s">
        <v>31</v>
      </c>
      <c r="W724" s="27" t="s">
        <v>4574</v>
      </c>
      <c r="X724" s="27" t="s">
        <v>652</v>
      </c>
      <c r="Y724" s="27" t="s">
        <v>4575</v>
      </c>
      <c r="Z724" s="26" t="s">
        <v>4577</v>
      </c>
      <c r="AA724" s="27" t="s">
        <v>53</v>
      </c>
      <c r="AB724" s="28" t="s">
        <v>37</v>
      </c>
    </row>
    <row r="725" spans="1:28">
      <c r="A725" s="1" t="s">
        <v>4578</v>
      </c>
      <c r="B725" s="2" t="s">
        <v>4579</v>
      </c>
      <c r="C725" s="3">
        <v>42755.370300925897</v>
      </c>
      <c r="D725" s="4" t="s">
        <v>4580</v>
      </c>
      <c r="E725" s="27" t="s">
        <v>4584</v>
      </c>
      <c r="F725" s="6" t="s">
        <v>4581</v>
      </c>
      <c r="G725" s="7" t="s">
        <v>61</v>
      </c>
      <c r="H725" s="8" t="s">
        <v>4582</v>
      </c>
      <c r="I725" s="9" t="s">
        <v>44</v>
      </c>
      <c r="J725" s="10" t="s">
        <v>31</v>
      </c>
      <c r="K725" s="11" t="s">
        <v>211</v>
      </c>
      <c r="L725" s="12" t="s">
        <v>31</v>
      </c>
      <c r="M725" s="27" t="s">
        <v>4580</v>
      </c>
      <c r="N725" s="14" t="s">
        <v>4583</v>
      </c>
      <c r="O725" s="15" t="s">
        <v>31</v>
      </c>
      <c r="P725" s="16">
        <v>32.503390000000003</v>
      </c>
      <c r="Q725" s="17">
        <v>-94.724059999999994</v>
      </c>
      <c r="R725" s="18" t="s">
        <v>31</v>
      </c>
      <c r="S725" s="27" t="s">
        <v>211</v>
      </c>
      <c r="T725" s="20" t="s">
        <v>31</v>
      </c>
      <c r="U725" s="27" t="s">
        <v>4583</v>
      </c>
      <c r="V725" s="22" t="s">
        <v>31</v>
      </c>
      <c r="W725" s="27" t="s">
        <v>4581</v>
      </c>
      <c r="X725" s="27" t="s">
        <v>61</v>
      </c>
      <c r="Y725" s="27" t="s">
        <v>4582</v>
      </c>
      <c r="Z725" s="26" t="s">
        <v>4584</v>
      </c>
      <c r="AA725" s="27" t="s">
        <v>44</v>
      </c>
      <c r="AB725" s="28" t="s">
        <v>37</v>
      </c>
    </row>
    <row r="726" spans="1:28">
      <c r="A726" s="1" t="s">
        <v>4585</v>
      </c>
      <c r="B726" s="2" t="s">
        <v>4586</v>
      </c>
      <c r="C726" s="3">
        <v>42755.370300925897</v>
      </c>
      <c r="D726" s="4" t="s">
        <v>4587</v>
      </c>
      <c r="E726" s="27" t="s">
        <v>4591</v>
      </c>
      <c r="F726" s="6" t="s">
        <v>4588</v>
      </c>
      <c r="G726" s="7" t="s">
        <v>97</v>
      </c>
      <c r="H726" s="8" t="s">
        <v>4589</v>
      </c>
      <c r="I726" s="9" t="s">
        <v>44</v>
      </c>
      <c r="J726" s="10" t="s">
        <v>31</v>
      </c>
      <c r="K726" s="11" t="s">
        <v>99</v>
      </c>
      <c r="L726" s="12" t="s">
        <v>31</v>
      </c>
      <c r="M726" s="27" t="s">
        <v>4587</v>
      </c>
      <c r="N726" s="14" t="s">
        <v>4590</v>
      </c>
      <c r="O726" s="15" t="s">
        <v>31</v>
      </c>
      <c r="P726" s="16">
        <v>41.4587</v>
      </c>
      <c r="Q726" s="17">
        <v>-82.170400000000001</v>
      </c>
      <c r="R726" s="18" t="s">
        <v>31</v>
      </c>
      <c r="S726" s="27" t="s">
        <v>99</v>
      </c>
      <c r="T726" s="20" t="s">
        <v>31</v>
      </c>
      <c r="U726" s="27" t="s">
        <v>4590</v>
      </c>
      <c r="V726" s="22" t="s">
        <v>31</v>
      </c>
      <c r="W726" s="27" t="s">
        <v>4588</v>
      </c>
      <c r="X726" s="27" t="s">
        <v>97</v>
      </c>
      <c r="Y726" s="27" t="s">
        <v>4589</v>
      </c>
      <c r="Z726" s="26" t="s">
        <v>4591</v>
      </c>
      <c r="AA726" s="27" t="s">
        <v>44</v>
      </c>
      <c r="AB726" s="28" t="s">
        <v>37</v>
      </c>
    </row>
    <row r="727" spans="1:28">
      <c r="A727" s="1" t="s">
        <v>4592</v>
      </c>
      <c r="B727" s="2" t="s">
        <v>4593</v>
      </c>
      <c r="C727" s="3">
        <v>42755.370300925897</v>
      </c>
      <c r="D727" s="4" t="s">
        <v>4594</v>
      </c>
      <c r="E727" s="27" t="s">
        <v>4598</v>
      </c>
      <c r="F727" s="6" t="s">
        <v>4595</v>
      </c>
      <c r="G727" s="7" t="s">
        <v>285</v>
      </c>
      <c r="H727" s="8" t="s">
        <v>4596</v>
      </c>
      <c r="I727" s="9" t="s">
        <v>81</v>
      </c>
      <c r="J727" s="10" t="s">
        <v>31</v>
      </c>
      <c r="K727" s="11" t="s">
        <v>108</v>
      </c>
      <c r="L727" s="12" t="s">
        <v>31</v>
      </c>
      <c r="M727" s="27" t="s">
        <v>4594</v>
      </c>
      <c r="N727" s="14" t="s">
        <v>4597</v>
      </c>
      <c r="O727" s="15" t="s">
        <v>31</v>
      </c>
      <c r="P727" s="16">
        <v>34.051769999999998</v>
      </c>
      <c r="Q727" s="17">
        <v>-118.23842</v>
      </c>
      <c r="R727" s="18" t="s">
        <v>31</v>
      </c>
      <c r="S727" s="27" t="s">
        <v>108</v>
      </c>
      <c r="T727" s="20" t="s">
        <v>31</v>
      </c>
      <c r="U727" s="27" t="s">
        <v>4597</v>
      </c>
      <c r="V727" s="22" t="s">
        <v>31</v>
      </c>
      <c r="W727" s="27" t="s">
        <v>4595</v>
      </c>
      <c r="X727" s="27" t="s">
        <v>285</v>
      </c>
      <c r="Y727" s="27" t="s">
        <v>4596</v>
      </c>
      <c r="Z727" s="26" t="s">
        <v>4598</v>
      </c>
      <c r="AA727" s="27" t="s">
        <v>81</v>
      </c>
      <c r="AB727" s="28" t="s">
        <v>37</v>
      </c>
    </row>
    <row r="728" spans="1:28">
      <c r="A728" s="1" t="s">
        <v>4599</v>
      </c>
      <c r="B728" s="2" t="s">
        <v>4600</v>
      </c>
      <c r="C728" s="3">
        <v>42755.370300925897</v>
      </c>
      <c r="D728" s="4" t="s">
        <v>4601</v>
      </c>
      <c r="E728" s="27" t="s">
        <v>4604</v>
      </c>
      <c r="F728" s="6" t="s">
        <v>2931</v>
      </c>
      <c r="G728" s="7" t="s">
        <v>285</v>
      </c>
      <c r="H728" s="8" t="s">
        <v>4602</v>
      </c>
      <c r="I728" s="9" t="s">
        <v>53</v>
      </c>
      <c r="J728" s="10" t="s">
        <v>31</v>
      </c>
      <c r="K728" s="11" t="s">
        <v>108</v>
      </c>
      <c r="L728" s="12" t="s">
        <v>31</v>
      </c>
      <c r="M728" s="27" t="s">
        <v>4601</v>
      </c>
      <c r="N728" s="14" t="s">
        <v>4603</v>
      </c>
      <c r="O728" s="15" t="s">
        <v>31</v>
      </c>
      <c r="P728" s="16">
        <v>33.892589999999998</v>
      </c>
      <c r="Q728" s="17">
        <v>-118.29298</v>
      </c>
      <c r="R728" s="18" t="s">
        <v>31</v>
      </c>
      <c r="S728" s="27" t="s">
        <v>108</v>
      </c>
      <c r="T728" s="20" t="s">
        <v>31</v>
      </c>
      <c r="U728" s="27" t="s">
        <v>4603</v>
      </c>
      <c r="V728" s="22" t="s">
        <v>31</v>
      </c>
      <c r="W728" s="27" t="s">
        <v>2931</v>
      </c>
      <c r="X728" s="27" t="s">
        <v>285</v>
      </c>
      <c r="Y728" s="27" t="s">
        <v>4602</v>
      </c>
      <c r="Z728" s="26" t="s">
        <v>4604</v>
      </c>
      <c r="AA728" s="27" t="s">
        <v>53</v>
      </c>
      <c r="AB728" s="28" t="s">
        <v>37</v>
      </c>
    </row>
    <row r="729" spans="1:28">
      <c r="A729" s="1" t="s">
        <v>4605</v>
      </c>
      <c r="B729" s="2" t="s">
        <v>4606</v>
      </c>
      <c r="C729" s="3">
        <v>42746.763344907398</v>
      </c>
      <c r="D729" s="4" t="s">
        <v>4607</v>
      </c>
      <c r="E729" s="27" t="s">
        <v>4608</v>
      </c>
      <c r="F729" s="6" t="s">
        <v>4609</v>
      </c>
      <c r="G729" s="7" t="s">
        <v>97</v>
      </c>
      <c r="H729" s="8" t="s">
        <v>4610</v>
      </c>
      <c r="I729" s="9" t="s">
        <v>147</v>
      </c>
      <c r="J729" s="10" t="s">
        <v>191</v>
      </c>
      <c r="K729" s="11" t="s">
        <v>99</v>
      </c>
      <c r="L729" s="12" t="s">
        <v>128</v>
      </c>
      <c r="M729" s="27" t="s">
        <v>4607</v>
      </c>
      <c r="N729" s="14" t="s">
        <v>4611</v>
      </c>
      <c r="O729" s="15" t="s">
        <v>31</v>
      </c>
      <c r="P729" s="16">
        <v>41.512659999999997</v>
      </c>
      <c r="Q729" s="17">
        <v>-81.613200000000006</v>
      </c>
      <c r="R729" s="18" t="s">
        <v>128</v>
      </c>
      <c r="S729" s="27" t="s">
        <v>99</v>
      </c>
      <c r="T729" s="20" t="s">
        <v>191</v>
      </c>
      <c r="U729" s="27" t="s">
        <v>4611</v>
      </c>
      <c r="V729" s="22" t="s">
        <v>31</v>
      </c>
      <c r="W729" s="27" t="s">
        <v>4609</v>
      </c>
      <c r="X729" s="27" t="s">
        <v>97</v>
      </c>
      <c r="Y729" s="27" t="s">
        <v>4610</v>
      </c>
      <c r="Z729" s="26" t="s">
        <v>4608</v>
      </c>
      <c r="AA729" s="27" t="s">
        <v>147</v>
      </c>
      <c r="AB729" s="28" t="s">
        <v>4607</v>
      </c>
    </row>
    <row r="730" spans="1:28">
      <c r="A730" s="1" t="s">
        <v>4612</v>
      </c>
      <c r="B730" s="2" t="s">
        <v>4613</v>
      </c>
      <c r="C730" s="3">
        <v>42755.370300925897</v>
      </c>
      <c r="D730" s="4" t="s">
        <v>4607</v>
      </c>
      <c r="E730" s="27" t="s">
        <v>4608</v>
      </c>
      <c r="F730" s="6" t="s">
        <v>4609</v>
      </c>
      <c r="G730" s="7" t="s">
        <v>97</v>
      </c>
      <c r="H730" s="8" t="s">
        <v>4610</v>
      </c>
      <c r="I730" s="9" t="s">
        <v>147</v>
      </c>
      <c r="J730" s="10" t="s">
        <v>31</v>
      </c>
      <c r="K730" s="11" t="s">
        <v>99</v>
      </c>
      <c r="L730" s="12" t="s">
        <v>31</v>
      </c>
      <c r="M730" s="27" t="s">
        <v>4607</v>
      </c>
      <c r="N730" s="14" t="s">
        <v>4611</v>
      </c>
      <c r="O730" s="15" t="s">
        <v>31</v>
      </c>
      <c r="P730" s="16">
        <v>41.512700000000002</v>
      </c>
      <c r="Q730" s="17">
        <v>-81.613380000000006</v>
      </c>
      <c r="R730" s="18" t="s">
        <v>31</v>
      </c>
      <c r="S730" s="27" t="s">
        <v>99</v>
      </c>
      <c r="T730" s="20" t="s">
        <v>31</v>
      </c>
      <c r="U730" s="27" t="s">
        <v>4611</v>
      </c>
      <c r="V730" s="22" t="s">
        <v>31</v>
      </c>
      <c r="W730" s="27" t="s">
        <v>4609</v>
      </c>
      <c r="X730" s="27" t="s">
        <v>97</v>
      </c>
      <c r="Y730" s="27" t="s">
        <v>4610</v>
      </c>
      <c r="Z730" s="26" t="s">
        <v>4608</v>
      </c>
      <c r="AA730" s="27" t="s">
        <v>147</v>
      </c>
      <c r="AB730" s="28" t="s">
        <v>37</v>
      </c>
    </row>
    <row r="731" spans="1:28">
      <c r="A731" s="1" t="s">
        <v>4614</v>
      </c>
      <c r="B731" s="2" t="s">
        <v>4615</v>
      </c>
      <c r="C731" s="3">
        <v>42755.370300925897</v>
      </c>
      <c r="D731" s="4" t="s">
        <v>4616</v>
      </c>
      <c r="E731" s="27" t="s">
        <v>4620</v>
      </c>
      <c r="F731" s="6" t="s">
        <v>4617</v>
      </c>
      <c r="G731" s="7" t="s">
        <v>1439</v>
      </c>
      <c r="H731" s="8" t="s">
        <v>4618</v>
      </c>
      <c r="I731" s="9" t="s">
        <v>44</v>
      </c>
      <c r="J731" s="10" t="s">
        <v>31</v>
      </c>
      <c r="K731" s="11" t="s">
        <v>682</v>
      </c>
      <c r="L731" s="12" t="s">
        <v>31</v>
      </c>
      <c r="M731" s="27" t="s">
        <v>4616</v>
      </c>
      <c r="N731" s="14" t="s">
        <v>4619</v>
      </c>
      <c r="O731" s="15" t="s">
        <v>31</v>
      </c>
      <c r="P731" s="16">
        <v>38.5655</v>
      </c>
      <c r="Q731" s="17">
        <v>-94.863600000000005</v>
      </c>
      <c r="R731" s="18" t="s">
        <v>31</v>
      </c>
      <c r="S731" s="27" t="s">
        <v>682</v>
      </c>
      <c r="T731" s="20" t="s">
        <v>31</v>
      </c>
      <c r="U731" s="27" t="s">
        <v>4619</v>
      </c>
      <c r="V731" s="22" t="s">
        <v>31</v>
      </c>
      <c r="W731" s="27" t="s">
        <v>4617</v>
      </c>
      <c r="X731" s="27" t="s">
        <v>1439</v>
      </c>
      <c r="Y731" s="27" t="s">
        <v>4618</v>
      </c>
      <c r="Z731" s="26" t="s">
        <v>4620</v>
      </c>
      <c r="AA731" s="27" t="s">
        <v>44</v>
      </c>
      <c r="AB731" s="28" t="s">
        <v>37</v>
      </c>
    </row>
    <row r="732" spans="1:28">
      <c r="A732" s="1" t="s">
        <v>4621</v>
      </c>
      <c r="B732" s="2" t="s">
        <v>4622</v>
      </c>
      <c r="C732" s="3">
        <v>42755.370300925897</v>
      </c>
      <c r="D732" s="4" t="s">
        <v>4623</v>
      </c>
      <c r="E732" s="27" t="s">
        <v>4627</v>
      </c>
      <c r="F732" s="6" t="s">
        <v>4624</v>
      </c>
      <c r="G732" s="7" t="s">
        <v>689</v>
      </c>
      <c r="H732" s="8" t="s">
        <v>4625</v>
      </c>
      <c r="I732" s="9" t="s">
        <v>53</v>
      </c>
      <c r="J732" s="10" t="s">
        <v>31</v>
      </c>
      <c r="K732" s="11" t="s">
        <v>418</v>
      </c>
      <c r="L732" s="12" t="s">
        <v>31</v>
      </c>
      <c r="M732" s="27" t="s">
        <v>4623</v>
      </c>
      <c r="N732" s="14" t="s">
        <v>4626</v>
      </c>
      <c r="O732" s="15" t="s">
        <v>31</v>
      </c>
      <c r="P732" s="16">
        <v>38.230739999999997</v>
      </c>
      <c r="Q732" s="17">
        <v>-85.759209999999996</v>
      </c>
      <c r="R732" s="18" t="s">
        <v>31</v>
      </c>
      <c r="S732" s="27" t="s">
        <v>418</v>
      </c>
      <c r="T732" s="20" t="s">
        <v>31</v>
      </c>
      <c r="U732" s="27" t="s">
        <v>4626</v>
      </c>
      <c r="V732" s="22" t="s">
        <v>31</v>
      </c>
      <c r="W732" s="27" t="s">
        <v>4624</v>
      </c>
      <c r="X732" s="27" t="s">
        <v>689</v>
      </c>
      <c r="Y732" s="27" t="s">
        <v>4625</v>
      </c>
      <c r="Z732" s="26" t="s">
        <v>4627</v>
      </c>
      <c r="AA732" s="27" t="s">
        <v>53</v>
      </c>
      <c r="AB732" s="28" t="s">
        <v>37</v>
      </c>
    </row>
    <row r="733" spans="1:28">
      <c r="A733" s="1" t="s">
        <v>4628</v>
      </c>
      <c r="B733" s="2" t="s">
        <v>4629</v>
      </c>
      <c r="C733" s="3">
        <v>42755.370300925897</v>
      </c>
      <c r="D733" s="4" t="s">
        <v>4630</v>
      </c>
      <c r="E733" s="27" t="s">
        <v>4634</v>
      </c>
      <c r="F733" s="6" t="s">
        <v>4631</v>
      </c>
      <c r="G733" s="7" t="s">
        <v>919</v>
      </c>
      <c r="H733" s="8" t="s">
        <v>4632</v>
      </c>
      <c r="I733" s="9" t="s">
        <v>44</v>
      </c>
      <c r="J733" s="10" t="s">
        <v>31</v>
      </c>
      <c r="K733" s="11" t="s">
        <v>366</v>
      </c>
      <c r="L733" s="12" t="s">
        <v>31</v>
      </c>
      <c r="M733" s="27" t="s">
        <v>4630</v>
      </c>
      <c r="N733" s="14" t="s">
        <v>4633</v>
      </c>
      <c r="O733" s="15" t="s">
        <v>31</v>
      </c>
      <c r="P733" s="16">
        <v>42.621040000000001</v>
      </c>
      <c r="Q733" s="17">
        <v>-71.314639999999997</v>
      </c>
      <c r="R733" s="18" t="s">
        <v>31</v>
      </c>
      <c r="S733" s="27" t="s">
        <v>366</v>
      </c>
      <c r="T733" s="20" t="s">
        <v>31</v>
      </c>
      <c r="U733" s="27" t="s">
        <v>4633</v>
      </c>
      <c r="V733" s="22" t="s">
        <v>31</v>
      </c>
      <c r="W733" s="27" t="s">
        <v>4631</v>
      </c>
      <c r="X733" s="27" t="s">
        <v>919</v>
      </c>
      <c r="Y733" s="27" t="s">
        <v>4632</v>
      </c>
      <c r="Z733" s="26" t="s">
        <v>4634</v>
      </c>
      <c r="AA733" s="27" t="s">
        <v>44</v>
      </c>
      <c r="AB733" s="28" t="s">
        <v>37</v>
      </c>
    </row>
    <row r="734" spans="1:28">
      <c r="A734" s="1" t="s">
        <v>4635</v>
      </c>
      <c r="B734" s="2" t="s">
        <v>4636</v>
      </c>
      <c r="C734" s="3">
        <v>42755.370300925897</v>
      </c>
      <c r="D734" s="4" t="s">
        <v>4637</v>
      </c>
      <c r="E734" s="27" t="s">
        <v>4639</v>
      </c>
      <c r="F734" s="6" t="s">
        <v>4631</v>
      </c>
      <c r="G734" s="7" t="s">
        <v>919</v>
      </c>
      <c r="H734" s="8" t="s">
        <v>4632</v>
      </c>
      <c r="I734" s="9" t="s">
        <v>53</v>
      </c>
      <c r="J734" s="10" t="s">
        <v>31</v>
      </c>
      <c r="K734" s="11" t="s">
        <v>366</v>
      </c>
      <c r="L734" s="12" t="s">
        <v>31</v>
      </c>
      <c r="M734" s="27" t="s">
        <v>4637</v>
      </c>
      <c r="N734" s="14" t="s">
        <v>4638</v>
      </c>
      <c r="O734" s="15" t="s">
        <v>31</v>
      </c>
      <c r="P734" s="16">
        <v>42.644640000000003</v>
      </c>
      <c r="Q734" s="17">
        <v>-71.303939999999997</v>
      </c>
      <c r="R734" s="18" t="s">
        <v>31</v>
      </c>
      <c r="S734" s="27" t="s">
        <v>366</v>
      </c>
      <c r="T734" s="20" t="s">
        <v>31</v>
      </c>
      <c r="U734" s="27" t="s">
        <v>4638</v>
      </c>
      <c r="V734" s="22" t="s">
        <v>31</v>
      </c>
      <c r="W734" s="27" t="s">
        <v>4631</v>
      </c>
      <c r="X734" s="27" t="s">
        <v>919</v>
      </c>
      <c r="Y734" s="27" t="s">
        <v>4632</v>
      </c>
      <c r="Z734" s="26" t="s">
        <v>4639</v>
      </c>
      <c r="AA734" s="27" t="s">
        <v>53</v>
      </c>
      <c r="AB734" s="28" t="s">
        <v>37</v>
      </c>
    </row>
    <row r="735" spans="1:28">
      <c r="A735" s="1" t="s">
        <v>4640</v>
      </c>
      <c r="B735" s="2" t="s">
        <v>4641</v>
      </c>
      <c r="C735" s="3">
        <v>42755.370300925897</v>
      </c>
      <c r="D735" s="4" t="s">
        <v>4642</v>
      </c>
      <c r="E735" s="27" t="s">
        <v>4646</v>
      </c>
      <c r="F735" s="6" t="s">
        <v>4643</v>
      </c>
      <c r="G735" s="7" t="s">
        <v>61</v>
      </c>
      <c r="H735" s="8" t="s">
        <v>4644</v>
      </c>
      <c r="I735" s="9" t="s">
        <v>81</v>
      </c>
      <c r="J735" s="10" t="s">
        <v>31</v>
      </c>
      <c r="K735" s="11" t="s">
        <v>63</v>
      </c>
      <c r="L735" s="12" t="s">
        <v>31</v>
      </c>
      <c r="M735" s="27" t="s">
        <v>4642</v>
      </c>
      <c r="N735" s="14" t="s">
        <v>4645</v>
      </c>
      <c r="O735" s="15" t="s">
        <v>31</v>
      </c>
      <c r="P735" s="16">
        <v>33.542299999999997</v>
      </c>
      <c r="Q735" s="17">
        <v>-101.8496</v>
      </c>
      <c r="R735" s="18" t="s">
        <v>31</v>
      </c>
      <c r="S735" s="27" t="s">
        <v>63</v>
      </c>
      <c r="T735" s="20" t="s">
        <v>31</v>
      </c>
      <c r="U735" s="27" t="s">
        <v>4645</v>
      </c>
      <c r="V735" s="22" t="s">
        <v>31</v>
      </c>
      <c r="W735" s="27" t="s">
        <v>4643</v>
      </c>
      <c r="X735" s="27" t="s">
        <v>61</v>
      </c>
      <c r="Y735" s="27" t="s">
        <v>4644</v>
      </c>
      <c r="Z735" s="26" t="s">
        <v>4646</v>
      </c>
      <c r="AA735" s="27" t="s">
        <v>81</v>
      </c>
      <c r="AB735" s="28" t="s">
        <v>37</v>
      </c>
    </row>
    <row r="736" spans="1:28">
      <c r="A736" s="1" t="s">
        <v>4647</v>
      </c>
      <c r="B736" s="2" t="s">
        <v>4648</v>
      </c>
      <c r="C736" s="3">
        <v>42755.370300925897</v>
      </c>
      <c r="D736" s="4" t="s">
        <v>4649</v>
      </c>
      <c r="E736" s="27" t="s">
        <v>4652</v>
      </c>
      <c r="F736" s="6" t="s">
        <v>4643</v>
      </c>
      <c r="G736" s="7" t="s">
        <v>61</v>
      </c>
      <c r="H736" s="8" t="s">
        <v>4650</v>
      </c>
      <c r="I736" s="9" t="s">
        <v>53</v>
      </c>
      <c r="J736" s="10" t="s">
        <v>31</v>
      </c>
      <c r="K736" s="11" t="s">
        <v>63</v>
      </c>
      <c r="L736" s="12" t="s">
        <v>31</v>
      </c>
      <c r="M736" s="27" t="s">
        <v>4649</v>
      </c>
      <c r="N736" s="14" t="s">
        <v>4651</v>
      </c>
      <c r="O736" s="15" t="s">
        <v>31</v>
      </c>
      <c r="P736" s="16">
        <v>33.56344</v>
      </c>
      <c r="Q736" s="17">
        <v>-101.88372</v>
      </c>
      <c r="R736" s="18" t="s">
        <v>31</v>
      </c>
      <c r="S736" s="27" t="s">
        <v>63</v>
      </c>
      <c r="T736" s="20" t="s">
        <v>31</v>
      </c>
      <c r="U736" s="27" t="s">
        <v>4651</v>
      </c>
      <c r="V736" s="22" t="s">
        <v>31</v>
      </c>
      <c r="W736" s="27" t="s">
        <v>4643</v>
      </c>
      <c r="X736" s="27" t="s">
        <v>61</v>
      </c>
      <c r="Y736" s="27" t="s">
        <v>4650</v>
      </c>
      <c r="Z736" s="26" t="s">
        <v>4652</v>
      </c>
      <c r="AA736" s="27" t="s">
        <v>53</v>
      </c>
      <c r="AB736" s="28" t="s">
        <v>37</v>
      </c>
    </row>
    <row r="737" spans="1:28">
      <c r="A737" s="1" t="s">
        <v>4653</v>
      </c>
      <c r="B737" s="2" t="s">
        <v>4654</v>
      </c>
      <c r="C737" s="3">
        <v>42755.370300925897</v>
      </c>
      <c r="D737" s="4" t="s">
        <v>4655</v>
      </c>
      <c r="E737" s="27" t="s">
        <v>4659</v>
      </c>
      <c r="F737" s="6" t="s">
        <v>4656</v>
      </c>
      <c r="G737" s="7" t="s">
        <v>173</v>
      </c>
      <c r="H737" s="8" t="s">
        <v>4657</v>
      </c>
      <c r="I737" s="9" t="s">
        <v>44</v>
      </c>
      <c r="J737" s="10" t="s">
        <v>31</v>
      </c>
      <c r="K737" s="11" t="s">
        <v>45</v>
      </c>
      <c r="L737" s="12" t="s">
        <v>31</v>
      </c>
      <c r="M737" s="27" t="s">
        <v>4655</v>
      </c>
      <c r="N737" s="14" t="s">
        <v>4658</v>
      </c>
      <c r="O737" s="15" t="s">
        <v>31</v>
      </c>
      <c r="P737" s="16">
        <v>44.179870000000001</v>
      </c>
      <c r="Q737" s="17">
        <v>-93.945400000000006</v>
      </c>
      <c r="R737" s="18" t="s">
        <v>31</v>
      </c>
      <c r="S737" s="27" t="s">
        <v>45</v>
      </c>
      <c r="T737" s="20" t="s">
        <v>31</v>
      </c>
      <c r="U737" s="27" t="s">
        <v>4658</v>
      </c>
      <c r="V737" s="22" t="s">
        <v>31</v>
      </c>
      <c r="W737" s="27" t="s">
        <v>4656</v>
      </c>
      <c r="X737" s="27" t="s">
        <v>173</v>
      </c>
      <c r="Y737" s="27" t="s">
        <v>4657</v>
      </c>
      <c r="Z737" s="26" t="s">
        <v>4659</v>
      </c>
      <c r="AA737" s="27" t="s">
        <v>44</v>
      </c>
      <c r="AB737" s="28" t="s">
        <v>37</v>
      </c>
    </row>
    <row r="738" spans="1:28">
      <c r="A738" s="1" t="s">
        <v>4660</v>
      </c>
      <c r="B738" s="2" t="s">
        <v>4661</v>
      </c>
      <c r="C738" s="3">
        <v>42755.370300925897</v>
      </c>
      <c r="D738" s="4" t="s">
        <v>4662</v>
      </c>
      <c r="E738" s="27" t="s">
        <v>4666</v>
      </c>
      <c r="F738" s="6" t="s">
        <v>4663</v>
      </c>
      <c r="G738" s="7" t="s">
        <v>128</v>
      </c>
      <c r="H738" s="8" t="s">
        <v>4664</v>
      </c>
      <c r="I738" s="9" t="s">
        <v>44</v>
      </c>
      <c r="J738" s="10" t="s">
        <v>31</v>
      </c>
      <c r="K738" s="11" t="s">
        <v>166</v>
      </c>
      <c r="L738" s="12" t="s">
        <v>31</v>
      </c>
      <c r="M738" s="27" t="s">
        <v>4662</v>
      </c>
      <c r="N738" s="14" t="s">
        <v>4665</v>
      </c>
      <c r="O738" s="15" t="s">
        <v>31</v>
      </c>
      <c r="P738" s="16">
        <v>37.401589999999999</v>
      </c>
      <c r="Q738" s="17">
        <v>-79.188649999999996</v>
      </c>
      <c r="R738" s="18" t="s">
        <v>31</v>
      </c>
      <c r="S738" s="27" t="s">
        <v>166</v>
      </c>
      <c r="T738" s="20" t="s">
        <v>31</v>
      </c>
      <c r="U738" s="27" t="s">
        <v>4665</v>
      </c>
      <c r="V738" s="22" t="s">
        <v>31</v>
      </c>
      <c r="W738" s="27" t="s">
        <v>4663</v>
      </c>
      <c r="X738" s="27" t="s">
        <v>128</v>
      </c>
      <c r="Y738" s="27" t="s">
        <v>4664</v>
      </c>
      <c r="Z738" s="26" t="s">
        <v>4666</v>
      </c>
      <c r="AA738" s="27" t="s">
        <v>44</v>
      </c>
      <c r="AB738" s="28" t="s">
        <v>37</v>
      </c>
    </row>
    <row r="739" spans="1:28">
      <c r="A739" s="1" t="s">
        <v>4667</v>
      </c>
      <c r="B739" s="2" t="s">
        <v>4668</v>
      </c>
      <c r="C739" s="3">
        <v>42755.370300925897</v>
      </c>
      <c r="D739" s="4" t="s">
        <v>4669</v>
      </c>
      <c r="E739" s="27" t="s">
        <v>4673</v>
      </c>
      <c r="F739" s="6" t="s">
        <v>4670</v>
      </c>
      <c r="G739" s="7" t="s">
        <v>919</v>
      </c>
      <c r="H739" s="8" t="s">
        <v>4671</v>
      </c>
      <c r="I739" s="9" t="s">
        <v>44</v>
      </c>
      <c r="J739" s="10" t="s">
        <v>31</v>
      </c>
      <c r="K739" s="11" t="s">
        <v>366</v>
      </c>
      <c r="L739" s="12" t="s">
        <v>31</v>
      </c>
      <c r="M739" s="27" t="s">
        <v>4669</v>
      </c>
      <c r="N739" s="14" t="s">
        <v>4672</v>
      </c>
      <c r="O739" s="15" t="s">
        <v>31</v>
      </c>
      <c r="P739" s="16">
        <v>42.47025</v>
      </c>
      <c r="Q739" s="17">
        <v>-70.959969999999998</v>
      </c>
      <c r="R739" s="18" t="s">
        <v>31</v>
      </c>
      <c r="S739" s="27" t="s">
        <v>366</v>
      </c>
      <c r="T739" s="20" t="s">
        <v>31</v>
      </c>
      <c r="U739" s="27" t="s">
        <v>4672</v>
      </c>
      <c r="V739" s="22" t="s">
        <v>31</v>
      </c>
      <c r="W739" s="27" t="s">
        <v>4670</v>
      </c>
      <c r="X739" s="27" t="s">
        <v>919</v>
      </c>
      <c r="Y739" s="27" t="s">
        <v>4671</v>
      </c>
      <c r="Z739" s="26" t="s">
        <v>4673</v>
      </c>
      <c r="AA739" s="27" t="s">
        <v>44</v>
      </c>
      <c r="AB739" s="28" t="s">
        <v>37</v>
      </c>
    </row>
    <row r="740" spans="1:28">
      <c r="A740" s="1" t="s">
        <v>4674</v>
      </c>
      <c r="B740" s="2" t="s">
        <v>4675</v>
      </c>
      <c r="C740" s="3">
        <v>42746.763599537</v>
      </c>
      <c r="D740" s="4" t="s">
        <v>4676</v>
      </c>
      <c r="E740" s="27" t="s">
        <v>4677</v>
      </c>
      <c r="F740" s="6" t="s">
        <v>4678</v>
      </c>
      <c r="G740" s="7" t="s">
        <v>448</v>
      </c>
      <c r="H740" s="8" t="s">
        <v>4679</v>
      </c>
      <c r="I740" s="9" t="s">
        <v>147</v>
      </c>
      <c r="J740" s="10" t="s">
        <v>148</v>
      </c>
      <c r="K740" s="11" t="s">
        <v>149</v>
      </c>
      <c r="L740" s="12" t="s">
        <v>128</v>
      </c>
      <c r="M740" s="27" t="s">
        <v>4676</v>
      </c>
      <c r="N740" s="14" t="s">
        <v>4680</v>
      </c>
      <c r="O740" s="15" t="s">
        <v>31</v>
      </c>
      <c r="P740" s="16">
        <v>40.665770000000002</v>
      </c>
      <c r="Q740" s="17">
        <v>-74.554339999999996</v>
      </c>
      <c r="R740" s="18" t="s">
        <v>128</v>
      </c>
      <c r="S740" s="27" t="s">
        <v>149</v>
      </c>
      <c r="T740" s="20" t="s">
        <v>148</v>
      </c>
      <c r="U740" s="27" t="s">
        <v>4680</v>
      </c>
      <c r="V740" s="22" t="s">
        <v>31</v>
      </c>
      <c r="W740" s="27" t="s">
        <v>4678</v>
      </c>
      <c r="X740" s="27" t="s">
        <v>448</v>
      </c>
      <c r="Y740" s="27" t="s">
        <v>4679</v>
      </c>
      <c r="Z740" s="26" t="s">
        <v>4677</v>
      </c>
      <c r="AA740" s="27" t="s">
        <v>147</v>
      </c>
      <c r="AB740" s="28" t="s">
        <v>2262</v>
      </c>
    </row>
    <row r="741" spans="1:28">
      <c r="A741" s="1" t="s">
        <v>4681</v>
      </c>
      <c r="B741" s="2" t="s">
        <v>4682</v>
      </c>
      <c r="C741" s="3">
        <v>42755.370300925897</v>
      </c>
      <c r="D741" s="4" t="s">
        <v>4676</v>
      </c>
      <c r="E741" s="27" t="s">
        <v>4677</v>
      </c>
      <c r="F741" s="6" t="s">
        <v>4678</v>
      </c>
      <c r="G741" s="7" t="s">
        <v>448</v>
      </c>
      <c r="H741" s="8" t="s">
        <v>4683</v>
      </c>
      <c r="I741" s="9" t="s">
        <v>147</v>
      </c>
      <c r="J741" s="10" t="s">
        <v>31</v>
      </c>
      <c r="K741" s="11" t="s">
        <v>149</v>
      </c>
      <c r="L741" s="12" t="s">
        <v>31</v>
      </c>
      <c r="M741" s="27" t="s">
        <v>4676</v>
      </c>
      <c r="N741" s="14" t="s">
        <v>4680</v>
      </c>
      <c r="O741" s="15" t="s">
        <v>31</v>
      </c>
      <c r="P741" s="16">
        <v>40.685200000000002</v>
      </c>
      <c r="Q741" s="17">
        <v>-74.547499999999999</v>
      </c>
      <c r="R741" s="18" t="s">
        <v>31</v>
      </c>
      <c r="S741" s="27" t="s">
        <v>149</v>
      </c>
      <c r="T741" s="20" t="s">
        <v>31</v>
      </c>
      <c r="U741" s="27" t="s">
        <v>4680</v>
      </c>
      <c r="V741" s="22" t="s">
        <v>31</v>
      </c>
      <c r="W741" s="27" t="s">
        <v>4678</v>
      </c>
      <c r="X741" s="27" t="s">
        <v>448</v>
      </c>
      <c r="Y741" s="27" t="s">
        <v>4683</v>
      </c>
      <c r="Z741" s="26" t="s">
        <v>4677</v>
      </c>
      <c r="AA741" s="27" t="s">
        <v>147</v>
      </c>
      <c r="AB741" s="28" t="s">
        <v>37</v>
      </c>
    </row>
    <row r="742" spans="1:28">
      <c r="A742" s="1" t="s">
        <v>4684</v>
      </c>
      <c r="B742" s="2" t="s">
        <v>4685</v>
      </c>
      <c r="C742" s="3">
        <v>42755.370300925897</v>
      </c>
      <c r="D742" s="4" t="s">
        <v>4686</v>
      </c>
      <c r="E742" s="27" t="s">
        <v>4690</v>
      </c>
      <c r="F742" s="6" t="s">
        <v>4687</v>
      </c>
      <c r="G742" s="7" t="s">
        <v>189</v>
      </c>
      <c r="H742" s="8" t="s">
        <v>4688</v>
      </c>
      <c r="I742" s="9" t="s">
        <v>53</v>
      </c>
      <c r="J742" s="10" t="s">
        <v>31</v>
      </c>
      <c r="K742" s="11" t="s">
        <v>99</v>
      </c>
      <c r="L742" s="12" t="s">
        <v>31</v>
      </c>
      <c r="M742" s="27" t="s">
        <v>4686</v>
      </c>
      <c r="N742" s="14" t="s">
        <v>4689</v>
      </c>
      <c r="O742" s="15" t="s">
        <v>31</v>
      </c>
      <c r="P742" s="16">
        <v>42.61007</v>
      </c>
      <c r="Q742" s="17">
        <v>-82.952879999999993</v>
      </c>
      <c r="R742" s="18" t="s">
        <v>31</v>
      </c>
      <c r="S742" s="27" t="s">
        <v>99</v>
      </c>
      <c r="T742" s="20" t="s">
        <v>31</v>
      </c>
      <c r="U742" s="27" t="s">
        <v>4689</v>
      </c>
      <c r="V742" s="22" t="s">
        <v>31</v>
      </c>
      <c r="W742" s="27" t="s">
        <v>4687</v>
      </c>
      <c r="X742" s="27" t="s">
        <v>189</v>
      </c>
      <c r="Y742" s="27" t="s">
        <v>4688</v>
      </c>
      <c r="Z742" s="26" t="s">
        <v>4690</v>
      </c>
      <c r="AA742" s="27" t="s">
        <v>53</v>
      </c>
      <c r="AB742" s="28" t="s">
        <v>37</v>
      </c>
    </row>
    <row r="743" spans="1:28">
      <c r="A743" s="1" t="s">
        <v>4691</v>
      </c>
      <c r="B743" s="2" t="s">
        <v>4692</v>
      </c>
      <c r="C743" s="3">
        <v>42755.370300925897</v>
      </c>
      <c r="D743" s="4" t="s">
        <v>4693</v>
      </c>
      <c r="E743" s="27" t="s">
        <v>4697</v>
      </c>
      <c r="F743" s="6" t="s">
        <v>4694</v>
      </c>
      <c r="G743" s="7" t="s">
        <v>137</v>
      </c>
      <c r="H743" s="8" t="s">
        <v>4695</v>
      </c>
      <c r="I743" s="9" t="s">
        <v>44</v>
      </c>
      <c r="J743" s="10" t="s">
        <v>31</v>
      </c>
      <c r="K743" s="11" t="s">
        <v>90</v>
      </c>
      <c r="L743" s="12" t="s">
        <v>31</v>
      </c>
      <c r="M743" s="27" t="s">
        <v>4693</v>
      </c>
      <c r="N743" s="14" t="s">
        <v>4696</v>
      </c>
      <c r="O743" s="15" t="s">
        <v>31</v>
      </c>
      <c r="P743" s="16">
        <v>32.8337</v>
      </c>
      <c r="Q743" s="17">
        <v>-83.737309999999994</v>
      </c>
      <c r="R743" s="18" t="s">
        <v>31</v>
      </c>
      <c r="S743" s="27" t="s">
        <v>90</v>
      </c>
      <c r="T743" s="20" t="s">
        <v>31</v>
      </c>
      <c r="U743" s="27" t="s">
        <v>4696</v>
      </c>
      <c r="V743" s="22" t="s">
        <v>31</v>
      </c>
      <c r="W743" s="27" t="s">
        <v>4694</v>
      </c>
      <c r="X743" s="27" t="s">
        <v>137</v>
      </c>
      <c r="Y743" s="27" t="s">
        <v>4695</v>
      </c>
      <c r="Z743" s="26" t="s">
        <v>4697</v>
      </c>
      <c r="AA743" s="27" t="s">
        <v>44</v>
      </c>
      <c r="AB743" s="28" t="s">
        <v>37</v>
      </c>
    </row>
    <row r="744" spans="1:28">
      <c r="A744" s="1" t="s">
        <v>4698</v>
      </c>
      <c r="B744" s="2" t="s">
        <v>4699</v>
      </c>
      <c r="C744" s="3">
        <v>42755.370300925897</v>
      </c>
      <c r="D744" s="4" t="s">
        <v>4700</v>
      </c>
      <c r="E744" s="27" t="s">
        <v>4703</v>
      </c>
      <c r="F744" s="6" t="s">
        <v>4694</v>
      </c>
      <c r="G744" s="7" t="s">
        <v>137</v>
      </c>
      <c r="H744" s="8" t="s">
        <v>4701</v>
      </c>
      <c r="I744" s="9" t="s">
        <v>53</v>
      </c>
      <c r="J744" s="10" t="s">
        <v>31</v>
      </c>
      <c r="K744" s="11" t="s">
        <v>90</v>
      </c>
      <c r="L744" s="12" t="s">
        <v>31</v>
      </c>
      <c r="M744" s="27" t="s">
        <v>4700</v>
      </c>
      <c r="N744" s="14" t="s">
        <v>4702</v>
      </c>
      <c r="O744" s="15" t="s">
        <v>31</v>
      </c>
      <c r="P744" s="16">
        <v>32.841769999999997</v>
      </c>
      <c r="Q744" s="17">
        <v>-83.628010000000003</v>
      </c>
      <c r="R744" s="18" t="s">
        <v>31</v>
      </c>
      <c r="S744" s="27" t="s">
        <v>90</v>
      </c>
      <c r="T744" s="20" t="s">
        <v>31</v>
      </c>
      <c r="U744" s="27" t="s">
        <v>4702</v>
      </c>
      <c r="V744" s="22" t="s">
        <v>31</v>
      </c>
      <c r="W744" s="27" t="s">
        <v>4694</v>
      </c>
      <c r="X744" s="27" t="s">
        <v>137</v>
      </c>
      <c r="Y744" s="27" t="s">
        <v>4701</v>
      </c>
      <c r="Z744" s="26" t="s">
        <v>4703</v>
      </c>
      <c r="AA744" s="27" t="s">
        <v>53</v>
      </c>
      <c r="AB744" s="28" t="s">
        <v>37</v>
      </c>
    </row>
    <row r="745" spans="1:28">
      <c r="A745" s="1" t="s">
        <v>4704</v>
      </c>
      <c r="B745" s="2" t="s">
        <v>4705</v>
      </c>
      <c r="C745" s="3">
        <v>42755.370300925897</v>
      </c>
      <c r="D745" s="4" t="s">
        <v>4706</v>
      </c>
      <c r="E745" s="27" t="s">
        <v>4709</v>
      </c>
      <c r="F745" s="6" t="s">
        <v>3667</v>
      </c>
      <c r="G745" s="7" t="s">
        <v>313</v>
      </c>
      <c r="H745" s="8" t="s">
        <v>4707</v>
      </c>
      <c r="I745" s="9" t="s">
        <v>53</v>
      </c>
      <c r="J745" s="10" t="s">
        <v>31</v>
      </c>
      <c r="K745" s="11" t="s">
        <v>90</v>
      </c>
      <c r="L745" s="12" t="s">
        <v>31</v>
      </c>
      <c r="M745" s="27" t="s">
        <v>4706</v>
      </c>
      <c r="N745" s="14" t="s">
        <v>4708</v>
      </c>
      <c r="O745" s="15" t="s">
        <v>31</v>
      </c>
      <c r="P745" s="16">
        <v>34.689399999999999</v>
      </c>
      <c r="Q745" s="17">
        <v>-86.602699999999999</v>
      </c>
      <c r="R745" s="18" t="s">
        <v>31</v>
      </c>
      <c r="S745" s="27" t="s">
        <v>90</v>
      </c>
      <c r="T745" s="20" t="s">
        <v>31</v>
      </c>
      <c r="U745" s="27" t="s">
        <v>4708</v>
      </c>
      <c r="V745" s="22" t="s">
        <v>31</v>
      </c>
      <c r="W745" s="27" t="s">
        <v>3667</v>
      </c>
      <c r="X745" s="27" t="s">
        <v>313</v>
      </c>
      <c r="Y745" s="27" t="s">
        <v>4707</v>
      </c>
      <c r="Z745" s="26" t="s">
        <v>4709</v>
      </c>
      <c r="AA745" s="27" t="s">
        <v>53</v>
      </c>
      <c r="AB745" s="28" t="s">
        <v>37</v>
      </c>
    </row>
    <row r="746" spans="1:28">
      <c r="A746" s="1" t="s">
        <v>4710</v>
      </c>
      <c r="B746" s="2" t="s">
        <v>4711</v>
      </c>
      <c r="C746" s="3">
        <v>42746.763888888898</v>
      </c>
      <c r="D746" s="4" t="s">
        <v>4712</v>
      </c>
      <c r="E746" s="27" t="s">
        <v>4713</v>
      </c>
      <c r="F746" s="6" t="s">
        <v>2896</v>
      </c>
      <c r="G746" s="7" t="s">
        <v>608</v>
      </c>
      <c r="H746" s="8" t="s">
        <v>4714</v>
      </c>
      <c r="I746" s="9" t="s">
        <v>147</v>
      </c>
      <c r="J746" s="10" t="s">
        <v>433</v>
      </c>
      <c r="K746" s="11" t="s">
        <v>345</v>
      </c>
      <c r="L746" s="12" t="s">
        <v>128</v>
      </c>
      <c r="M746" s="27" t="s">
        <v>4712</v>
      </c>
      <c r="N746" s="14" t="s">
        <v>4715</v>
      </c>
      <c r="O746" s="15" t="s">
        <v>31</v>
      </c>
      <c r="P746" s="16">
        <v>29.637139999999999</v>
      </c>
      <c r="Q746" s="17">
        <v>-82.344399999999993</v>
      </c>
      <c r="R746" s="18" t="s">
        <v>128</v>
      </c>
      <c r="S746" s="27" t="s">
        <v>345</v>
      </c>
      <c r="T746" s="20" t="s">
        <v>433</v>
      </c>
      <c r="U746" s="27" t="s">
        <v>4715</v>
      </c>
      <c r="V746" s="22" t="s">
        <v>31</v>
      </c>
      <c r="W746" s="27" t="s">
        <v>2896</v>
      </c>
      <c r="X746" s="27" t="s">
        <v>608</v>
      </c>
      <c r="Y746" s="27" t="s">
        <v>4714</v>
      </c>
      <c r="Z746" s="26" t="s">
        <v>4713</v>
      </c>
      <c r="AA746" s="27" t="s">
        <v>147</v>
      </c>
      <c r="AB746" s="28" t="s">
        <v>4222</v>
      </c>
    </row>
    <row r="747" spans="1:28">
      <c r="A747" s="1" t="s">
        <v>4716</v>
      </c>
      <c r="B747" s="2" t="s">
        <v>4717</v>
      </c>
      <c r="C747" s="3">
        <v>42755.370300925897</v>
      </c>
      <c r="D747" s="4" t="s">
        <v>4712</v>
      </c>
      <c r="E747" s="27" t="s">
        <v>4713</v>
      </c>
      <c r="F747" s="6" t="s">
        <v>2896</v>
      </c>
      <c r="G747" s="7" t="s">
        <v>608</v>
      </c>
      <c r="H747" s="8" t="s">
        <v>4718</v>
      </c>
      <c r="I747" s="9" t="s">
        <v>147</v>
      </c>
      <c r="J747" s="10" t="s">
        <v>31</v>
      </c>
      <c r="K747" s="11" t="s">
        <v>345</v>
      </c>
      <c r="L747" s="12" t="s">
        <v>31</v>
      </c>
      <c r="M747" s="27" t="s">
        <v>4712</v>
      </c>
      <c r="N747" s="14" t="s">
        <v>4715</v>
      </c>
      <c r="O747" s="15" t="s">
        <v>31</v>
      </c>
      <c r="P747" s="16">
        <v>29.638950000000001</v>
      </c>
      <c r="Q747" s="17">
        <v>-82.343369999999993</v>
      </c>
      <c r="R747" s="18" t="s">
        <v>31</v>
      </c>
      <c r="S747" s="27" t="s">
        <v>345</v>
      </c>
      <c r="T747" s="20" t="s">
        <v>31</v>
      </c>
      <c r="U747" s="27" t="s">
        <v>4715</v>
      </c>
      <c r="V747" s="22" t="s">
        <v>31</v>
      </c>
      <c r="W747" s="27" t="s">
        <v>2896</v>
      </c>
      <c r="X747" s="27" t="s">
        <v>608</v>
      </c>
      <c r="Y747" s="27" t="s">
        <v>4718</v>
      </c>
      <c r="Z747" s="26" t="s">
        <v>4713</v>
      </c>
      <c r="AA747" s="27" t="s">
        <v>147</v>
      </c>
      <c r="AB747" s="28" t="s">
        <v>37</v>
      </c>
    </row>
    <row r="748" spans="1:28">
      <c r="A748" s="1" t="s">
        <v>4719</v>
      </c>
      <c r="B748" s="2" t="s">
        <v>4720</v>
      </c>
      <c r="C748" s="3">
        <v>42755.370300925897</v>
      </c>
      <c r="D748" s="4" t="s">
        <v>4721</v>
      </c>
      <c r="E748" s="27" t="s">
        <v>4725</v>
      </c>
      <c r="F748" s="6" t="s">
        <v>4722</v>
      </c>
      <c r="G748" s="7" t="s">
        <v>145</v>
      </c>
      <c r="H748" s="8" t="s">
        <v>4723</v>
      </c>
      <c r="I748" s="9" t="s">
        <v>44</v>
      </c>
      <c r="J748" s="10" t="s">
        <v>31</v>
      </c>
      <c r="K748" s="11" t="s">
        <v>149</v>
      </c>
      <c r="L748" s="12" t="s">
        <v>31</v>
      </c>
      <c r="M748" s="27" t="s">
        <v>4721</v>
      </c>
      <c r="N748" s="14" t="s">
        <v>4724</v>
      </c>
      <c r="O748" s="15" t="s">
        <v>31</v>
      </c>
      <c r="P748" s="16">
        <v>44.848770000000002</v>
      </c>
      <c r="Q748" s="17">
        <v>-74.293539999999993</v>
      </c>
      <c r="R748" s="18" t="s">
        <v>31</v>
      </c>
      <c r="S748" s="27" t="s">
        <v>149</v>
      </c>
      <c r="T748" s="20" t="s">
        <v>31</v>
      </c>
      <c r="U748" s="27" t="s">
        <v>4724</v>
      </c>
      <c r="V748" s="22" t="s">
        <v>31</v>
      </c>
      <c r="W748" s="27" t="s">
        <v>4722</v>
      </c>
      <c r="X748" s="27" t="s">
        <v>145</v>
      </c>
      <c r="Y748" s="27" t="s">
        <v>4723</v>
      </c>
      <c r="Z748" s="26" t="s">
        <v>4725</v>
      </c>
      <c r="AA748" s="27" t="s">
        <v>44</v>
      </c>
      <c r="AB748" s="28" t="s">
        <v>37</v>
      </c>
    </row>
    <row r="749" spans="1:28">
      <c r="A749" s="1" t="s">
        <v>4726</v>
      </c>
      <c r="B749" s="2" t="s">
        <v>4727</v>
      </c>
      <c r="C749" s="3">
        <v>42746.764085648101</v>
      </c>
      <c r="D749" s="4" t="s">
        <v>4728</v>
      </c>
      <c r="E749" s="27" t="s">
        <v>4729</v>
      </c>
      <c r="F749" s="6" t="s">
        <v>4730</v>
      </c>
      <c r="G749" s="7" t="s">
        <v>756</v>
      </c>
      <c r="H749" s="8" t="s">
        <v>4731</v>
      </c>
      <c r="I749" s="9" t="s">
        <v>147</v>
      </c>
      <c r="J749" s="10" t="s">
        <v>148</v>
      </c>
      <c r="K749" s="11" t="s">
        <v>366</v>
      </c>
      <c r="L749" s="12" t="s">
        <v>128</v>
      </c>
      <c r="M749" s="27" t="s">
        <v>4728</v>
      </c>
      <c r="N749" s="14" t="s">
        <v>4732</v>
      </c>
      <c r="O749" s="15" t="s">
        <v>31</v>
      </c>
      <c r="P749" s="16">
        <v>43.012590000000003</v>
      </c>
      <c r="Q749" s="17">
        <v>-71.441090000000003</v>
      </c>
      <c r="R749" s="18" t="s">
        <v>128</v>
      </c>
      <c r="S749" s="27" t="s">
        <v>366</v>
      </c>
      <c r="T749" s="20" t="s">
        <v>148</v>
      </c>
      <c r="U749" s="27" t="s">
        <v>4732</v>
      </c>
      <c r="V749" s="22" t="s">
        <v>31</v>
      </c>
      <c r="W749" s="27" t="s">
        <v>4730</v>
      </c>
      <c r="X749" s="27" t="s">
        <v>756</v>
      </c>
      <c r="Y749" s="27" t="s">
        <v>4731</v>
      </c>
      <c r="Z749" s="26" t="s">
        <v>4729</v>
      </c>
      <c r="AA749" s="27" t="s">
        <v>147</v>
      </c>
      <c r="AB749" s="28" t="s">
        <v>4728</v>
      </c>
    </row>
    <row r="750" spans="1:28">
      <c r="A750" s="1" t="s">
        <v>4733</v>
      </c>
      <c r="B750" s="2" t="s">
        <v>4734</v>
      </c>
      <c r="C750" s="3">
        <v>42755.370300925897</v>
      </c>
      <c r="D750" s="4" t="s">
        <v>4728</v>
      </c>
      <c r="E750" s="27" t="s">
        <v>4729</v>
      </c>
      <c r="F750" s="6" t="s">
        <v>4730</v>
      </c>
      <c r="G750" s="7" t="s">
        <v>756</v>
      </c>
      <c r="H750" s="8" t="s">
        <v>4735</v>
      </c>
      <c r="I750" s="9" t="s">
        <v>147</v>
      </c>
      <c r="J750" s="10" t="s">
        <v>31</v>
      </c>
      <c r="K750" s="11" t="s">
        <v>366</v>
      </c>
      <c r="L750" s="12" t="s">
        <v>31</v>
      </c>
      <c r="M750" s="27" t="s">
        <v>4728</v>
      </c>
      <c r="N750" s="14" t="s">
        <v>4732</v>
      </c>
      <c r="O750" s="15" t="s">
        <v>31</v>
      </c>
      <c r="P750" s="16">
        <v>43.012300000000003</v>
      </c>
      <c r="Q750" s="17">
        <v>-71.440799999999996</v>
      </c>
      <c r="R750" s="18" t="s">
        <v>31</v>
      </c>
      <c r="S750" s="27" t="s">
        <v>366</v>
      </c>
      <c r="T750" s="20" t="s">
        <v>31</v>
      </c>
      <c r="U750" s="27" t="s">
        <v>4732</v>
      </c>
      <c r="V750" s="22" t="s">
        <v>31</v>
      </c>
      <c r="W750" s="27" t="s">
        <v>4730</v>
      </c>
      <c r="X750" s="27" t="s">
        <v>756</v>
      </c>
      <c r="Y750" s="27" t="s">
        <v>4735</v>
      </c>
      <c r="Z750" s="26" t="s">
        <v>4729</v>
      </c>
      <c r="AA750" s="27" t="s">
        <v>147</v>
      </c>
      <c r="AB750" s="28" t="s">
        <v>37</v>
      </c>
    </row>
    <row r="751" spans="1:28">
      <c r="A751" s="1" t="s">
        <v>4736</v>
      </c>
      <c r="B751" s="2" t="s">
        <v>4737</v>
      </c>
      <c r="C751" s="3">
        <v>42755.370300925897</v>
      </c>
      <c r="D751" s="4" t="s">
        <v>4738</v>
      </c>
      <c r="E751" s="27" t="s">
        <v>4742</v>
      </c>
      <c r="F751" s="6" t="s">
        <v>4739</v>
      </c>
      <c r="G751" s="7" t="s">
        <v>756</v>
      </c>
      <c r="H751" s="8" t="s">
        <v>4740</v>
      </c>
      <c r="I751" s="9" t="s">
        <v>53</v>
      </c>
      <c r="J751" s="10" t="s">
        <v>31</v>
      </c>
      <c r="K751" s="11" t="s">
        <v>366</v>
      </c>
      <c r="L751" s="12" t="s">
        <v>31</v>
      </c>
      <c r="M751" s="27" t="s">
        <v>4738</v>
      </c>
      <c r="N751" s="14" t="s">
        <v>4741</v>
      </c>
      <c r="O751" s="15" t="s">
        <v>31</v>
      </c>
      <c r="P751" s="16">
        <v>43.072470000000003</v>
      </c>
      <c r="Q751" s="17">
        <v>-71.454269999999994</v>
      </c>
      <c r="R751" s="18" t="s">
        <v>31</v>
      </c>
      <c r="S751" s="27" t="s">
        <v>366</v>
      </c>
      <c r="T751" s="20" t="s">
        <v>31</v>
      </c>
      <c r="U751" s="27" t="s">
        <v>4741</v>
      </c>
      <c r="V751" s="22" t="s">
        <v>31</v>
      </c>
      <c r="W751" s="27" t="s">
        <v>4739</v>
      </c>
      <c r="X751" s="27" t="s">
        <v>756</v>
      </c>
      <c r="Y751" s="27" t="s">
        <v>4740</v>
      </c>
      <c r="Z751" s="26" t="s">
        <v>4742</v>
      </c>
      <c r="AA751" s="27" t="s">
        <v>53</v>
      </c>
      <c r="AB751" s="28" t="s">
        <v>37</v>
      </c>
    </row>
    <row r="752" spans="1:28">
      <c r="A752" s="1" t="s">
        <v>4743</v>
      </c>
      <c r="B752" s="2" t="s">
        <v>4744</v>
      </c>
      <c r="C752" s="3">
        <v>42746.764340277798</v>
      </c>
      <c r="D752" s="4" t="s">
        <v>4745</v>
      </c>
      <c r="E752" s="27" t="s">
        <v>4746</v>
      </c>
      <c r="F752" s="6" t="s">
        <v>3329</v>
      </c>
      <c r="G752" s="7" t="s">
        <v>145</v>
      </c>
      <c r="H752" s="8" t="s">
        <v>4747</v>
      </c>
      <c r="I752" s="9" t="s">
        <v>147</v>
      </c>
      <c r="J752" s="10" t="s">
        <v>148</v>
      </c>
      <c r="K752" s="11" t="s">
        <v>149</v>
      </c>
      <c r="L752" s="12" t="s">
        <v>128</v>
      </c>
      <c r="M752" s="27" t="s">
        <v>4745</v>
      </c>
      <c r="N752" s="14" t="s">
        <v>4748</v>
      </c>
      <c r="O752" s="15" t="s">
        <v>31</v>
      </c>
      <c r="P752" s="16">
        <v>40.736530000000002</v>
      </c>
      <c r="Q752" s="17">
        <v>-73.97757</v>
      </c>
      <c r="R752" s="18" t="s">
        <v>128</v>
      </c>
      <c r="S752" s="27" t="s">
        <v>149</v>
      </c>
      <c r="T752" s="20" t="s">
        <v>148</v>
      </c>
      <c r="U752" s="27" t="s">
        <v>4748</v>
      </c>
      <c r="V752" s="22" t="s">
        <v>31</v>
      </c>
      <c r="W752" s="27" t="s">
        <v>3329</v>
      </c>
      <c r="X752" s="27" t="s">
        <v>145</v>
      </c>
      <c r="Y752" s="27" t="s">
        <v>4747</v>
      </c>
      <c r="Z752" s="26" t="s">
        <v>4746</v>
      </c>
      <c r="AA752" s="27" t="s">
        <v>147</v>
      </c>
      <c r="AB752" s="28" t="s">
        <v>4749</v>
      </c>
    </row>
    <row r="753" spans="1:28">
      <c r="A753" s="1" t="s">
        <v>4750</v>
      </c>
      <c r="B753" s="2" t="s">
        <v>4751</v>
      </c>
      <c r="C753" s="3">
        <v>42755.370300925897</v>
      </c>
      <c r="D753" s="4" t="s">
        <v>4745</v>
      </c>
      <c r="E753" s="27" t="s">
        <v>4746</v>
      </c>
      <c r="F753" s="6" t="s">
        <v>3329</v>
      </c>
      <c r="G753" s="7" t="s">
        <v>145</v>
      </c>
      <c r="H753" s="8" t="s">
        <v>4747</v>
      </c>
      <c r="I753" s="9" t="s">
        <v>147</v>
      </c>
      <c r="J753" s="10" t="s">
        <v>31</v>
      </c>
      <c r="K753" s="11" t="s">
        <v>149</v>
      </c>
      <c r="L753" s="12" t="s">
        <v>31</v>
      </c>
      <c r="M753" s="27" t="s">
        <v>4745</v>
      </c>
      <c r="N753" s="14" t="s">
        <v>4748</v>
      </c>
      <c r="O753" s="15" t="s">
        <v>31</v>
      </c>
      <c r="P753" s="16">
        <v>40.736179999999997</v>
      </c>
      <c r="Q753" s="17">
        <v>-73.976479999999995</v>
      </c>
      <c r="R753" s="18" t="s">
        <v>31</v>
      </c>
      <c r="S753" s="27" t="s">
        <v>149</v>
      </c>
      <c r="T753" s="20" t="s">
        <v>31</v>
      </c>
      <c r="U753" s="27" t="s">
        <v>4748</v>
      </c>
      <c r="V753" s="22" t="s">
        <v>31</v>
      </c>
      <c r="W753" s="27" t="s">
        <v>3329</v>
      </c>
      <c r="X753" s="27" t="s">
        <v>145</v>
      </c>
      <c r="Y753" s="27" t="s">
        <v>4747</v>
      </c>
      <c r="Z753" s="26" t="s">
        <v>4746</v>
      </c>
      <c r="AA753" s="27" t="s">
        <v>147</v>
      </c>
      <c r="AB753" s="28" t="s">
        <v>37</v>
      </c>
    </row>
    <row r="754" spans="1:28">
      <c r="A754" s="1" t="s">
        <v>4752</v>
      </c>
      <c r="B754" s="2" t="s">
        <v>4753</v>
      </c>
      <c r="C754" s="3">
        <v>42755.370300925897</v>
      </c>
      <c r="D754" s="4" t="s">
        <v>4754</v>
      </c>
      <c r="E754" s="27" t="s">
        <v>4757</v>
      </c>
      <c r="F754" s="6" t="s">
        <v>3329</v>
      </c>
      <c r="G754" s="7" t="s">
        <v>145</v>
      </c>
      <c r="H754" s="8" t="s">
        <v>4755</v>
      </c>
      <c r="I754" s="9" t="s">
        <v>53</v>
      </c>
      <c r="J754" s="10" t="s">
        <v>31</v>
      </c>
      <c r="K754" s="11" t="s">
        <v>149</v>
      </c>
      <c r="L754" s="12" t="s">
        <v>31</v>
      </c>
      <c r="M754" s="27" t="s">
        <v>4754</v>
      </c>
      <c r="N754" s="14" t="s">
        <v>4756</v>
      </c>
      <c r="O754" s="15" t="s">
        <v>31</v>
      </c>
      <c r="P754" s="16">
        <v>40.706009999999999</v>
      </c>
      <c r="Q754" s="17">
        <v>-74.012900000000002</v>
      </c>
      <c r="R754" s="18" t="s">
        <v>31</v>
      </c>
      <c r="S754" s="27" t="s">
        <v>149</v>
      </c>
      <c r="T754" s="20" t="s">
        <v>31</v>
      </c>
      <c r="U754" s="27" t="s">
        <v>4756</v>
      </c>
      <c r="V754" s="22" t="s">
        <v>31</v>
      </c>
      <c r="W754" s="27" t="s">
        <v>3329</v>
      </c>
      <c r="X754" s="27" t="s">
        <v>145</v>
      </c>
      <c r="Y754" s="27" t="s">
        <v>4755</v>
      </c>
      <c r="Z754" s="26" t="s">
        <v>4757</v>
      </c>
      <c r="AA754" s="27" t="s">
        <v>53</v>
      </c>
      <c r="AB754" s="28" t="s">
        <v>37</v>
      </c>
    </row>
    <row r="755" spans="1:28">
      <c r="A755" s="1" t="s">
        <v>4758</v>
      </c>
      <c r="B755" s="2" t="s">
        <v>4759</v>
      </c>
      <c r="C755" s="3">
        <v>42755.370300925897</v>
      </c>
      <c r="D755" s="4" t="s">
        <v>4754</v>
      </c>
      <c r="E755" s="27" t="s">
        <v>4763</v>
      </c>
      <c r="F755" s="6" t="s">
        <v>4760</v>
      </c>
      <c r="G755" s="7" t="s">
        <v>1439</v>
      </c>
      <c r="H755" s="8" t="s">
        <v>4761</v>
      </c>
      <c r="I755" s="9" t="s">
        <v>53</v>
      </c>
      <c r="J755" s="10" t="s">
        <v>31</v>
      </c>
      <c r="K755" s="11" t="s">
        <v>682</v>
      </c>
      <c r="L755" s="12" t="s">
        <v>31</v>
      </c>
      <c r="M755" s="27" t="s">
        <v>4754</v>
      </c>
      <c r="N755" s="14" t="s">
        <v>4762</v>
      </c>
      <c r="O755" s="15" t="s">
        <v>31</v>
      </c>
      <c r="P755" s="16">
        <v>39.178109999999997</v>
      </c>
      <c r="Q755" s="17">
        <v>-96.561620000000005</v>
      </c>
      <c r="R755" s="18" t="s">
        <v>31</v>
      </c>
      <c r="S755" s="27" t="s">
        <v>682</v>
      </c>
      <c r="T755" s="20" t="s">
        <v>31</v>
      </c>
      <c r="U755" s="27" t="s">
        <v>4762</v>
      </c>
      <c r="V755" s="22" t="s">
        <v>31</v>
      </c>
      <c r="W755" s="27" t="s">
        <v>4760</v>
      </c>
      <c r="X755" s="27" t="s">
        <v>1439</v>
      </c>
      <c r="Y755" s="27" t="s">
        <v>4761</v>
      </c>
      <c r="Z755" s="26" t="s">
        <v>4763</v>
      </c>
      <c r="AA755" s="27" t="s">
        <v>53</v>
      </c>
      <c r="AB755" s="28" t="s">
        <v>37</v>
      </c>
    </row>
    <row r="756" spans="1:28">
      <c r="A756" s="1" t="s">
        <v>4764</v>
      </c>
      <c r="B756" s="2" t="s">
        <v>4765</v>
      </c>
      <c r="C756" s="3">
        <v>42755.370300925897</v>
      </c>
      <c r="D756" s="4" t="s">
        <v>4766</v>
      </c>
      <c r="E756" s="27" t="s">
        <v>4771</v>
      </c>
      <c r="F756" s="6" t="s">
        <v>4767</v>
      </c>
      <c r="G756" s="7" t="s">
        <v>4768</v>
      </c>
      <c r="H756" s="8" t="s">
        <v>4769</v>
      </c>
      <c r="I756" s="9" t="s">
        <v>81</v>
      </c>
      <c r="J756" s="10" t="s">
        <v>31</v>
      </c>
      <c r="K756" s="11" t="s">
        <v>271</v>
      </c>
      <c r="L756" s="12" t="s">
        <v>31</v>
      </c>
      <c r="M756" s="27" t="s">
        <v>4766</v>
      </c>
      <c r="N756" s="14" t="s">
        <v>4770</v>
      </c>
      <c r="O756" s="15" t="s">
        <v>31</v>
      </c>
      <c r="P756" s="16">
        <v>14.544309999999999</v>
      </c>
      <c r="Q756" s="17">
        <v>120.99147000000001</v>
      </c>
      <c r="R756" s="18" t="s">
        <v>31</v>
      </c>
      <c r="S756" s="27" t="s">
        <v>271</v>
      </c>
      <c r="T756" s="20" t="s">
        <v>31</v>
      </c>
      <c r="U756" s="27" t="s">
        <v>4770</v>
      </c>
      <c r="V756" s="22" t="s">
        <v>31</v>
      </c>
      <c r="W756" s="27" t="s">
        <v>4767</v>
      </c>
      <c r="X756" s="27" t="s">
        <v>4768</v>
      </c>
      <c r="Y756" s="27" t="s">
        <v>4769</v>
      </c>
      <c r="Z756" s="26" t="s">
        <v>4771</v>
      </c>
      <c r="AA756" s="27" t="s">
        <v>81</v>
      </c>
      <c r="AB756" s="28" t="s">
        <v>37</v>
      </c>
    </row>
    <row r="757" spans="1:28">
      <c r="A757" s="1" t="s">
        <v>4772</v>
      </c>
      <c r="B757" s="2" t="s">
        <v>4773</v>
      </c>
      <c r="C757" s="3">
        <v>42746.764444444401</v>
      </c>
      <c r="D757" s="4" t="s">
        <v>4774</v>
      </c>
      <c r="E757" s="27" t="s">
        <v>1815</v>
      </c>
      <c r="F757" s="6" t="s">
        <v>4775</v>
      </c>
      <c r="G757" s="7" t="s">
        <v>33</v>
      </c>
      <c r="H757" s="8" t="s">
        <v>4776</v>
      </c>
      <c r="I757" s="9" t="s">
        <v>147</v>
      </c>
      <c r="J757" s="10" t="s">
        <v>127</v>
      </c>
      <c r="K757" s="11" t="s">
        <v>35</v>
      </c>
      <c r="L757" s="12" t="s">
        <v>128</v>
      </c>
      <c r="M757" s="27" t="s">
        <v>4774</v>
      </c>
      <c r="N757" s="14" t="s">
        <v>4777</v>
      </c>
      <c r="O757" s="15" t="s">
        <v>31</v>
      </c>
      <c r="P757" s="16">
        <v>47.70382</v>
      </c>
      <c r="Q757" s="17">
        <v>-117.47815</v>
      </c>
      <c r="R757" s="18" t="s">
        <v>128</v>
      </c>
      <c r="S757" s="27" t="s">
        <v>35</v>
      </c>
      <c r="T757" s="20" t="s">
        <v>127</v>
      </c>
      <c r="U757" s="27" t="s">
        <v>4777</v>
      </c>
      <c r="V757" s="22" t="s">
        <v>31</v>
      </c>
      <c r="W757" s="27" t="s">
        <v>4775</v>
      </c>
      <c r="X757" s="27" t="s">
        <v>33</v>
      </c>
      <c r="Y757" s="27" t="s">
        <v>4776</v>
      </c>
      <c r="Z757" s="26" t="s">
        <v>1815</v>
      </c>
      <c r="AA757" s="27" t="s">
        <v>147</v>
      </c>
      <c r="AB757" s="28" t="s">
        <v>4778</v>
      </c>
    </row>
    <row r="758" spans="1:28">
      <c r="A758" s="1" t="s">
        <v>4779</v>
      </c>
      <c r="B758" s="2" t="s">
        <v>4780</v>
      </c>
      <c r="C758" s="3">
        <v>42755.370300925897</v>
      </c>
      <c r="D758" s="4" t="s">
        <v>4774</v>
      </c>
      <c r="E758" s="27" t="s">
        <v>1815</v>
      </c>
      <c r="F758" s="6" t="s">
        <v>4775</v>
      </c>
      <c r="G758" s="7" t="s">
        <v>33</v>
      </c>
      <c r="H758" s="8" t="s">
        <v>4776</v>
      </c>
      <c r="I758" s="9" t="s">
        <v>147</v>
      </c>
      <c r="J758" s="10" t="s">
        <v>31</v>
      </c>
      <c r="K758" s="11" t="s">
        <v>35</v>
      </c>
      <c r="L758" s="12" t="s">
        <v>31</v>
      </c>
      <c r="M758" s="27" t="s">
        <v>4774</v>
      </c>
      <c r="N758" s="14" t="s">
        <v>4777</v>
      </c>
      <c r="O758" s="15" t="s">
        <v>31</v>
      </c>
      <c r="P758" s="16">
        <v>47.702109999999998</v>
      </c>
      <c r="Q758" s="17">
        <v>-117.47577</v>
      </c>
      <c r="R758" s="18" t="s">
        <v>31</v>
      </c>
      <c r="S758" s="27" t="s">
        <v>35</v>
      </c>
      <c r="T758" s="20" t="s">
        <v>31</v>
      </c>
      <c r="U758" s="27" t="s">
        <v>4777</v>
      </c>
      <c r="V758" s="22" t="s">
        <v>31</v>
      </c>
      <c r="W758" s="27" t="s">
        <v>4775</v>
      </c>
      <c r="X758" s="27" t="s">
        <v>33</v>
      </c>
      <c r="Y758" s="27" t="s">
        <v>4776</v>
      </c>
      <c r="Z758" s="26" t="s">
        <v>1815</v>
      </c>
      <c r="AA758" s="27" t="s">
        <v>147</v>
      </c>
      <c r="AB758" s="28" t="s">
        <v>37</v>
      </c>
    </row>
    <row r="759" spans="1:28">
      <c r="A759" s="1" t="s">
        <v>4781</v>
      </c>
      <c r="B759" s="2" t="s">
        <v>4782</v>
      </c>
      <c r="C759" s="3">
        <v>42755.370300925897</v>
      </c>
      <c r="D759" s="4" t="s">
        <v>4783</v>
      </c>
      <c r="E759" s="27" t="s">
        <v>4787</v>
      </c>
      <c r="F759" s="6" t="s">
        <v>4784</v>
      </c>
      <c r="G759" s="7" t="s">
        <v>97</v>
      </c>
      <c r="H759" s="8" t="s">
        <v>4785</v>
      </c>
      <c r="I759" s="9" t="s">
        <v>44</v>
      </c>
      <c r="J759" s="10" t="s">
        <v>31</v>
      </c>
      <c r="K759" s="11" t="s">
        <v>99</v>
      </c>
      <c r="L759" s="12" t="s">
        <v>31</v>
      </c>
      <c r="M759" s="27" t="s">
        <v>4783</v>
      </c>
      <c r="N759" s="14" t="s">
        <v>4786</v>
      </c>
      <c r="O759" s="15" t="s">
        <v>31</v>
      </c>
      <c r="P759" s="16">
        <v>40.731340000000003</v>
      </c>
      <c r="Q759" s="17">
        <v>-82.551519999999996</v>
      </c>
      <c r="R759" s="18" t="s">
        <v>31</v>
      </c>
      <c r="S759" s="27" t="s">
        <v>99</v>
      </c>
      <c r="T759" s="20" t="s">
        <v>31</v>
      </c>
      <c r="U759" s="27" t="s">
        <v>4786</v>
      </c>
      <c r="V759" s="22" t="s">
        <v>31</v>
      </c>
      <c r="W759" s="27" t="s">
        <v>4784</v>
      </c>
      <c r="X759" s="27" t="s">
        <v>97</v>
      </c>
      <c r="Y759" s="27" t="s">
        <v>4785</v>
      </c>
      <c r="Z759" s="26" t="s">
        <v>4787</v>
      </c>
      <c r="AA759" s="27" t="s">
        <v>44</v>
      </c>
      <c r="AB759" s="28" t="s">
        <v>37</v>
      </c>
    </row>
    <row r="760" spans="1:28">
      <c r="A760" s="1" t="s">
        <v>4788</v>
      </c>
      <c r="B760" s="2" t="s">
        <v>4789</v>
      </c>
      <c r="C760" s="3">
        <v>42755.370300925897</v>
      </c>
      <c r="D760" s="4" t="s">
        <v>4790</v>
      </c>
      <c r="E760" s="27" t="s">
        <v>4794</v>
      </c>
      <c r="F760" s="6" t="s">
        <v>4791</v>
      </c>
      <c r="G760" s="7" t="s">
        <v>173</v>
      </c>
      <c r="H760" s="8" t="s">
        <v>4792</v>
      </c>
      <c r="I760" s="9" t="s">
        <v>44</v>
      </c>
      <c r="J760" s="10" t="s">
        <v>31</v>
      </c>
      <c r="K760" s="11" t="s">
        <v>45</v>
      </c>
      <c r="L760" s="12" t="s">
        <v>31</v>
      </c>
      <c r="M760" s="27" t="s">
        <v>4790</v>
      </c>
      <c r="N760" s="14" t="s">
        <v>4793</v>
      </c>
      <c r="O760" s="15" t="s">
        <v>31</v>
      </c>
      <c r="P760" s="16">
        <v>45.033239999999999</v>
      </c>
      <c r="Q760" s="17">
        <v>-93.030820000000006</v>
      </c>
      <c r="R760" s="18" t="s">
        <v>31</v>
      </c>
      <c r="S760" s="27" t="s">
        <v>45</v>
      </c>
      <c r="T760" s="20" t="s">
        <v>31</v>
      </c>
      <c r="U760" s="27" t="s">
        <v>4793</v>
      </c>
      <c r="V760" s="22" t="s">
        <v>31</v>
      </c>
      <c r="W760" s="27" t="s">
        <v>4791</v>
      </c>
      <c r="X760" s="27" t="s">
        <v>173</v>
      </c>
      <c r="Y760" s="27" t="s">
        <v>4792</v>
      </c>
      <c r="Z760" s="26" t="s">
        <v>4794</v>
      </c>
      <c r="AA760" s="27" t="s">
        <v>44</v>
      </c>
      <c r="AB760" s="28" t="s">
        <v>37</v>
      </c>
    </row>
    <row r="761" spans="1:28">
      <c r="A761" s="1" t="s">
        <v>4795</v>
      </c>
      <c r="B761" s="2" t="s">
        <v>4796</v>
      </c>
      <c r="C761" s="3">
        <v>42755.370300925897</v>
      </c>
      <c r="D761" s="4" t="s">
        <v>4797</v>
      </c>
      <c r="E761" s="27" t="s">
        <v>344</v>
      </c>
      <c r="F761" s="6" t="s">
        <v>4798</v>
      </c>
      <c r="G761" s="7" t="s">
        <v>285</v>
      </c>
      <c r="H761" s="8" t="s">
        <v>4799</v>
      </c>
      <c r="I761" s="9" t="s">
        <v>81</v>
      </c>
      <c r="J761" s="10" t="s">
        <v>31</v>
      </c>
      <c r="K761" s="11" t="s">
        <v>271</v>
      </c>
      <c r="L761" s="12" t="s">
        <v>31</v>
      </c>
      <c r="M761" s="27" t="s">
        <v>4797</v>
      </c>
      <c r="N761" s="14" t="s">
        <v>4800</v>
      </c>
      <c r="O761" s="15" t="s">
        <v>31</v>
      </c>
      <c r="P761" s="16">
        <v>38.116390000000003</v>
      </c>
      <c r="Q761" s="17">
        <v>-122.28779</v>
      </c>
      <c r="R761" s="18" t="s">
        <v>31</v>
      </c>
      <c r="S761" s="27" t="s">
        <v>271</v>
      </c>
      <c r="T761" s="20" t="s">
        <v>31</v>
      </c>
      <c r="U761" s="27" t="s">
        <v>4800</v>
      </c>
      <c r="V761" s="22" t="s">
        <v>31</v>
      </c>
      <c r="W761" s="27" t="s">
        <v>4798</v>
      </c>
      <c r="X761" s="27" t="s">
        <v>285</v>
      </c>
      <c r="Y761" s="27" t="s">
        <v>4799</v>
      </c>
      <c r="Z761" s="26" t="s">
        <v>344</v>
      </c>
      <c r="AA761" s="27" t="s">
        <v>81</v>
      </c>
      <c r="AB761" s="28" t="s">
        <v>37</v>
      </c>
    </row>
    <row r="762" spans="1:28">
      <c r="A762" s="1" t="s">
        <v>4801</v>
      </c>
      <c r="B762" s="2" t="s">
        <v>4802</v>
      </c>
      <c r="C762" s="3">
        <v>42755.370300925897</v>
      </c>
      <c r="D762" s="4" t="s">
        <v>4803</v>
      </c>
      <c r="E762" s="27" t="s">
        <v>4807</v>
      </c>
      <c r="F762" s="6" t="s">
        <v>4804</v>
      </c>
      <c r="G762" s="7" t="s">
        <v>608</v>
      </c>
      <c r="H762" s="8" t="s">
        <v>4805</v>
      </c>
      <c r="I762" s="9" t="s">
        <v>44</v>
      </c>
      <c r="J762" s="10" t="s">
        <v>31</v>
      </c>
      <c r="K762" s="11" t="s">
        <v>345</v>
      </c>
      <c r="L762" s="12" t="s">
        <v>31</v>
      </c>
      <c r="M762" s="27" t="s">
        <v>4803</v>
      </c>
      <c r="N762" s="14" t="s">
        <v>4806</v>
      </c>
      <c r="O762" s="15" t="s">
        <v>31</v>
      </c>
      <c r="P762" s="16">
        <v>30.747499999999999</v>
      </c>
      <c r="Q762" s="17">
        <v>-85.181799999999996</v>
      </c>
      <c r="R762" s="18" t="s">
        <v>31</v>
      </c>
      <c r="S762" s="27" t="s">
        <v>345</v>
      </c>
      <c r="T762" s="20" t="s">
        <v>31</v>
      </c>
      <c r="U762" s="27" t="s">
        <v>4806</v>
      </c>
      <c r="V762" s="22" t="s">
        <v>31</v>
      </c>
      <c r="W762" s="27" t="s">
        <v>4804</v>
      </c>
      <c r="X762" s="27" t="s">
        <v>608</v>
      </c>
      <c r="Y762" s="27" t="s">
        <v>4805</v>
      </c>
      <c r="Z762" s="26" t="s">
        <v>4807</v>
      </c>
      <c r="AA762" s="27" t="s">
        <v>44</v>
      </c>
      <c r="AB762" s="28" t="s">
        <v>37</v>
      </c>
    </row>
    <row r="763" spans="1:28">
      <c r="A763" s="1" t="s">
        <v>4808</v>
      </c>
      <c r="B763" s="2" t="s">
        <v>4809</v>
      </c>
      <c r="C763" s="3">
        <v>42755.370300925897</v>
      </c>
      <c r="D763" s="4" t="s">
        <v>4810</v>
      </c>
      <c r="E763" s="27" t="s">
        <v>4814</v>
      </c>
      <c r="F763" s="6" t="s">
        <v>4811</v>
      </c>
      <c r="G763" s="7" t="s">
        <v>97</v>
      </c>
      <c r="H763" s="8" t="s">
        <v>4812</v>
      </c>
      <c r="I763" s="9" t="s">
        <v>44</v>
      </c>
      <c r="J763" s="10" t="s">
        <v>31</v>
      </c>
      <c r="K763" s="11" t="s">
        <v>99</v>
      </c>
      <c r="L763" s="12" t="s">
        <v>31</v>
      </c>
      <c r="M763" s="27" t="s">
        <v>4810</v>
      </c>
      <c r="N763" s="14" t="s">
        <v>4813</v>
      </c>
      <c r="O763" s="15" t="s">
        <v>31</v>
      </c>
      <c r="P763" s="16">
        <v>39.367350000000002</v>
      </c>
      <c r="Q763" s="17">
        <v>-81.392960000000002</v>
      </c>
      <c r="R763" s="18" t="s">
        <v>31</v>
      </c>
      <c r="S763" s="27" t="s">
        <v>99</v>
      </c>
      <c r="T763" s="20" t="s">
        <v>31</v>
      </c>
      <c r="U763" s="27" t="s">
        <v>4813</v>
      </c>
      <c r="V763" s="22" t="s">
        <v>31</v>
      </c>
      <c r="W763" s="27" t="s">
        <v>4811</v>
      </c>
      <c r="X763" s="27" t="s">
        <v>97</v>
      </c>
      <c r="Y763" s="27" t="s">
        <v>4812</v>
      </c>
      <c r="Z763" s="26" t="s">
        <v>4814</v>
      </c>
      <c r="AA763" s="27" t="s">
        <v>44</v>
      </c>
      <c r="AB763" s="28" t="s">
        <v>37</v>
      </c>
    </row>
    <row r="764" spans="1:28">
      <c r="A764" s="1" t="s">
        <v>4815</v>
      </c>
      <c r="B764" s="2" t="s">
        <v>4816</v>
      </c>
      <c r="C764" s="3">
        <v>42755.370300925897</v>
      </c>
      <c r="D764" s="4" t="s">
        <v>4817</v>
      </c>
      <c r="E764" s="27" t="s">
        <v>4820</v>
      </c>
      <c r="F764" s="6" t="s">
        <v>4811</v>
      </c>
      <c r="G764" s="7" t="s">
        <v>137</v>
      </c>
      <c r="H764" s="8" t="s">
        <v>4818</v>
      </c>
      <c r="I764" s="9" t="s">
        <v>53</v>
      </c>
      <c r="J764" s="10" t="s">
        <v>31</v>
      </c>
      <c r="K764" s="11" t="s">
        <v>90</v>
      </c>
      <c r="L764" s="12" t="s">
        <v>31</v>
      </c>
      <c r="M764" s="27" t="s">
        <v>4817</v>
      </c>
      <c r="N764" s="14" t="s">
        <v>4819</v>
      </c>
      <c r="O764" s="15" t="s">
        <v>31</v>
      </c>
      <c r="P764" s="16">
        <v>33.950209999999998</v>
      </c>
      <c r="Q764" s="17">
        <v>-84.523849999999996</v>
      </c>
      <c r="R764" s="18" t="s">
        <v>31</v>
      </c>
      <c r="S764" s="27" t="s">
        <v>90</v>
      </c>
      <c r="T764" s="20" t="s">
        <v>31</v>
      </c>
      <c r="U764" s="27" t="s">
        <v>4819</v>
      </c>
      <c r="V764" s="22" t="s">
        <v>31</v>
      </c>
      <c r="W764" s="27" t="s">
        <v>4811</v>
      </c>
      <c r="X764" s="27" t="s">
        <v>137</v>
      </c>
      <c r="Y764" s="27" t="s">
        <v>4818</v>
      </c>
      <c r="Z764" s="26" t="s">
        <v>4820</v>
      </c>
      <c r="AA764" s="27" t="s">
        <v>53</v>
      </c>
      <c r="AB764" s="28" t="s">
        <v>37</v>
      </c>
    </row>
    <row r="765" spans="1:28">
      <c r="A765" s="1" t="s">
        <v>4821</v>
      </c>
      <c r="B765" s="2" t="s">
        <v>4822</v>
      </c>
      <c r="C765" s="3">
        <v>42755.370300925897</v>
      </c>
      <c r="D765" s="4" t="s">
        <v>4823</v>
      </c>
      <c r="E765" s="27" t="s">
        <v>1428</v>
      </c>
      <c r="F765" s="6" t="s">
        <v>4824</v>
      </c>
      <c r="G765" s="7" t="s">
        <v>97</v>
      </c>
      <c r="H765" s="8" t="s">
        <v>4825</v>
      </c>
      <c r="I765" s="9" t="s">
        <v>44</v>
      </c>
      <c r="J765" s="10" t="s">
        <v>31</v>
      </c>
      <c r="K765" s="11" t="s">
        <v>99</v>
      </c>
      <c r="L765" s="12" t="s">
        <v>31</v>
      </c>
      <c r="M765" s="27" t="s">
        <v>4823</v>
      </c>
      <c r="N765" s="14" t="s">
        <v>4826</v>
      </c>
      <c r="O765" s="15" t="s">
        <v>31</v>
      </c>
      <c r="P765" s="16">
        <v>40.567570000000003</v>
      </c>
      <c r="Q765" s="17">
        <v>-83.121610000000004</v>
      </c>
      <c r="R765" s="18" t="s">
        <v>31</v>
      </c>
      <c r="S765" s="27" t="s">
        <v>99</v>
      </c>
      <c r="T765" s="20" t="s">
        <v>31</v>
      </c>
      <c r="U765" s="27" t="s">
        <v>4826</v>
      </c>
      <c r="V765" s="22" t="s">
        <v>31</v>
      </c>
      <c r="W765" s="27" t="s">
        <v>4824</v>
      </c>
      <c r="X765" s="27" t="s">
        <v>97</v>
      </c>
      <c r="Y765" s="27" t="s">
        <v>4825</v>
      </c>
      <c r="Z765" s="26" t="s">
        <v>1428</v>
      </c>
      <c r="AA765" s="27" t="s">
        <v>44</v>
      </c>
      <c r="AB765" s="28" t="s">
        <v>37</v>
      </c>
    </row>
    <row r="766" spans="1:28">
      <c r="A766" s="1" t="s">
        <v>4827</v>
      </c>
      <c r="B766" s="2" t="s">
        <v>4828</v>
      </c>
      <c r="C766" s="3">
        <v>42755.370300925897</v>
      </c>
      <c r="D766" s="4" t="s">
        <v>4829</v>
      </c>
      <c r="E766" s="27" t="s">
        <v>4832</v>
      </c>
      <c r="F766" s="6" t="s">
        <v>4824</v>
      </c>
      <c r="G766" s="7" t="s">
        <v>680</v>
      </c>
      <c r="H766" s="8" t="s">
        <v>4830</v>
      </c>
      <c r="I766" s="9" t="s">
        <v>31</v>
      </c>
      <c r="J766" s="10" t="s">
        <v>31</v>
      </c>
      <c r="K766" s="11" t="s">
        <v>682</v>
      </c>
      <c r="L766" s="12" t="s">
        <v>31</v>
      </c>
      <c r="M766" s="27" t="s">
        <v>4829</v>
      </c>
      <c r="N766" s="14" t="s">
        <v>4831</v>
      </c>
      <c r="O766" s="15" t="s">
        <v>31</v>
      </c>
      <c r="P766" s="16">
        <v>37.743920000000003</v>
      </c>
      <c r="Q766" s="17">
        <v>-88.995630000000006</v>
      </c>
      <c r="R766" s="18" t="s">
        <v>31</v>
      </c>
      <c r="S766" s="27" t="s">
        <v>682</v>
      </c>
      <c r="T766" s="20" t="s">
        <v>31</v>
      </c>
      <c r="U766" s="27" t="s">
        <v>4831</v>
      </c>
      <c r="V766" s="22" t="s">
        <v>31</v>
      </c>
      <c r="W766" s="27" t="s">
        <v>4824</v>
      </c>
      <c r="X766" s="27" t="s">
        <v>680</v>
      </c>
      <c r="Y766" s="27" t="s">
        <v>4830</v>
      </c>
      <c r="Z766" s="26" t="s">
        <v>4832</v>
      </c>
      <c r="AA766" s="27" t="s">
        <v>31</v>
      </c>
      <c r="AB766" s="28" t="s">
        <v>37</v>
      </c>
    </row>
    <row r="767" spans="1:28">
      <c r="A767" s="1" t="s">
        <v>4833</v>
      </c>
      <c r="B767" s="2" t="s">
        <v>4834</v>
      </c>
      <c r="C767" s="3">
        <v>42755.370300925897</v>
      </c>
      <c r="D767" s="4" t="s">
        <v>4835</v>
      </c>
      <c r="E767" s="27" t="s">
        <v>1003</v>
      </c>
      <c r="F767" s="6" t="s">
        <v>4824</v>
      </c>
      <c r="G767" s="7" t="s">
        <v>128</v>
      </c>
      <c r="H767" s="8" t="s">
        <v>4836</v>
      </c>
      <c r="I767" s="9" t="s">
        <v>44</v>
      </c>
      <c r="J767" s="10" t="s">
        <v>31</v>
      </c>
      <c r="K767" s="11" t="s">
        <v>418</v>
      </c>
      <c r="L767" s="12" t="s">
        <v>31</v>
      </c>
      <c r="M767" s="27" t="s">
        <v>4835</v>
      </c>
      <c r="N767" s="14" t="s">
        <v>4837</v>
      </c>
      <c r="O767" s="15" t="s">
        <v>31</v>
      </c>
      <c r="P767" s="16">
        <v>36.855640000000001</v>
      </c>
      <c r="Q767" s="17">
        <v>-81.469700000000003</v>
      </c>
      <c r="R767" s="18" t="s">
        <v>31</v>
      </c>
      <c r="S767" s="27" t="s">
        <v>418</v>
      </c>
      <c r="T767" s="20" t="s">
        <v>31</v>
      </c>
      <c r="U767" s="27" t="s">
        <v>4837</v>
      </c>
      <c r="V767" s="22" t="s">
        <v>31</v>
      </c>
      <c r="W767" s="27" t="s">
        <v>4824</v>
      </c>
      <c r="X767" s="27" t="s">
        <v>128</v>
      </c>
      <c r="Y767" s="27" t="s">
        <v>4836</v>
      </c>
      <c r="Z767" s="26" t="s">
        <v>1003</v>
      </c>
      <c r="AA767" s="27" t="s">
        <v>44</v>
      </c>
      <c r="AB767" s="28" t="s">
        <v>37</v>
      </c>
    </row>
    <row r="768" spans="1:28">
      <c r="A768" s="1" t="s">
        <v>4838</v>
      </c>
      <c r="B768" s="2" t="s">
        <v>4839</v>
      </c>
      <c r="C768" s="3">
        <v>42746.764652777798</v>
      </c>
      <c r="D768" s="4" t="s">
        <v>4840</v>
      </c>
      <c r="E768" s="27" t="s">
        <v>4832</v>
      </c>
      <c r="F768" s="6" t="s">
        <v>4824</v>
      </c>
      <c r="G768" s="7" t="s">
        <v>680</v>
      </c>
      <c r="H768" s="8" t="s">
        <v>4830</v>
      </c>
      <c r="I768" s="9" t="s">
        <v>147</v>
      </c>
      <c r="J768" s="10" t="s">
        <v>191</v>
      </c>
      <c r="K768" s="11" t="s">
        <v>682</v>
      </c>
      <c r="L768" s="12" t="s">
        <v>128</v>
      </c>
      <c r="M768" s="27" t="s">
        <v>4840</v>
      </c>
      <c r="N768" s="14" t="s">
        <v>4841</v>
      </c>
      <c r="O768" s="15" t="s">
        <v>31</v>
      </c>
      <c r="P768" s="16">
        <v>37.72972</v>
      </c>
      <c r="Q768" s="17">
        <v>-88.95608</v>
      </c>
      <c r="R768" s="18" t="s">
        <v>128</v>
      </c>
      <c r="S768" s="27" t="s">
        <v>682</v>
      </c>
      <c r="T768" s="20" t="s">
        <v>191</v>
      </c>
      <c r="U768" s="27" t="s">
        <v>4841</v>
      </c>
      <c r="V768" s="22" t="s">
        <v>31</v>
      </c>
      <c r="W768" s="27" t="s">
        <v>4824</v>
      </c>
      <c r="X768" s="27" t="s">
        <v>680</v>
      </c>
      <c r="Y768" s="27" t="s">
        <v>4830</v>
      </c>
      <c r="Z768" s="26" t="s">
        <v>4832</v>
      </c>
      <c r="AA768" s="27" t="s">
        <v>147</v>
      </c>
      <c r="AB768" s="28" t="s">
        <v>4842</v>
      </c>
    </row>
    <row r="769" spans="1:28">
      <c r="A769" s="1" t="s">
        <v>4843</v>
      </c>
      <c r="B769" s="2" t="s">
        <v>4844</v>
      </c>
      <c r="C769" s="3">
        <v>42755.370300925897</v>
      </c>
      <c r="D769" s="4" t="s">
        <v>4840</v>
      </c>
      <c r="E769" s="27" t="s">
        <v>4832</v>
      </c>
      <c r="F769" s="6" t="s">
        <v>4824</v>
      </c>
      <c r="G769" s="7" t="s">
        <v>680</v>
      </c>
      <c r="H769" s="8" t="s">
        <v>4830</v>
      </c>
      <c r="I769" s="9" t="s">
        <v>147</v>
      </c>
      <c r="J769" s="10" t="s">
        <v>31</v>
      </c>
      <c r="K769" s="11" t="s">
        <v>682</v>
      </c>
      <c r="L769" s="12" t="s">
        <v>31</v>
      </c>
      <c r="M769" s="27" t="s">
        <v>4840</v>
      </c>
      <c r="N769" s="14" t="s">
        <v>4841</v>
      </c>
      <c r="O769" s="15" t="s">
        <v>31</v>
      </c>
      <c r="P769" s="16">
        <v>37.729790000000001</v>
      </c>
      <c r="Q769" s="17">
        <v>-88.956919999999997</v>
      </c>
      <c r="R769" s="18" t="s">
        <v>31</v>
      </c>
      <c r="S769" s="27" t="s">
        <v>682</v>
      </c>
      <c r="T769" s="20" t="s">
        <v>31</v>
      </c>
      <c r="U769" s="27" t="s">
        <v>4841</v>
      </c>
      <c r="V769" s="22" t="s">
        <v>31</v>
      </c>
      <c r="W769" s="27" t="s">
        <v>4824</v>
      </c>
      <c r="X769" s="27" t="s">
        <v>680</v>
      </c>
      <c r="Y769" s="27" t="s">
        <v>4830</v>
      </c>
      <c r="Z769" s="26" t="s">
        <v>4832</v>
      </c>
      <c r="AA769" s="27" t="s">
        <v>147</v>
      </c>
      <c r="AB769" s="28" t="s">
        <v>37</v>
      </c>
    </row>
    <row r="770" spans="1:28">
      <c r="A770" s="1" t="s">
        <v>4845</v>
      </c>
      <c r="B770" s="2" t="s">
        <v>4846</v>
      </c>
      <c r="C770" s="3">
        <v>42755.370300925897</v>
      </c>
      <c r="D770" s="4" t="s">
        <v>4847</v>
      </c>
      <c r="E770" s="27" t="s">
        <v>4851</v>
      </c>
      <c r="F770" s="6" t="s">
        <v>4848</v>
      </c>
      <c r="G770" s="7" t="s">
        <v>771</v>
      </c>
      <c r="H770" s="8" t="s">
        <v>4849</v>
      </c>
      <c r="I770" s="9" t="s">
        <v>44</v>
      </c>
      <c r="J770" s="10" t="s">
        <v>31</v>
      </c>
      <c r="K770" s="11" t="s">
        <v>45</v>
      </c>
      <c r="L770" s="12" t="s">
        <v>31</v>
      </c>
      <c r="M770" s="27" t="s">
        <v>4847</v>
      </c>
      <c r="N770" s="14" t="s">
        <v>4850</v>
      </c>
      <c r="O770" s="15" t="s">
        <v>31</v>
      </c>
      <c r="P770" s="16">
        <v>42.007399999999997</v>
      </c>
      <c r="Q770" s="17">
        <v>-92.936210000000003</v>
      </c>
      <c r="R770" s="18" t="s">
        <v>31</v>
      </c>
      <c r="S770" s="27" t="s">
        <v>45</v>
      </c>
      <c r="T770" s="20" t="s">
        <v>31</v>
      </c>
      <c r="U770" s="27" t="s">
        <v>4850</v>
      </c>
      <c r="V770" s="22" t="s">
        <v>31</v>
      </c>
      <c r="W770" s="27" t="s">
        <v>4848</v>
      </c>
      <c r="X770" s="27" t="s">
        <v>771</v>
      </c>
      <c r="Y770" s="27" t="s">
        <v>4849</v>
      </c>
      <c r="Z770" s="26" t="s">
        <v>4851</v>
      </c>
      <c r="AA770" s="27" t="s">
        <v>44</v>
      </c>
      <c r="AB770" s="28" t="s">
        <v>37</v>
      </c>
    </row>
    <row r="771" spans="1:28">
      <c r="A771" s="1" t="s">
        <v>4852</v>
      </c>
      <c r="B771" s="2" t="s">
        <v>4853</v>
      </c>
      <c r="C771" s="3">
        <v>42755.370300925897</v>
      </c>
      <c r="D771" s="4" t="s">
        <v>4854</v>
      </c>
      <c r="E771" s="27" t="s">
        <v>4858</v>
      </c>
      <c r="F771" s="6" t="s">
        <v>4855</v>
      </c>
      <c r="G771" s="7" t="s">
        <v>718</v>
      </c>
      <c r="H771" s="8" t="s">
        <v>4856</v>
      </c>
      <c r="I771" s="9" t="s">
        <v>44</v>
      </c>
      <c r="J771" s="10" t="s">
        <v>31</v>
      </c>
      <c r="K771" s="11" t="s">
        <v>682</v>
      </c>
      <c r="L771" s="12" t="s">
        <v>31</v>
      </c>
      <c r="M771" s="27" t="s">
        <v>4854</v>
      </c>
      <c r="N771" s="14" t="s">
        <v>4857</v>
      </c>
      <c r="O771" s="15" t="s">
        <v>31</v>
      </c>
      <c r="P771" s="16">
        <v>37.34469</v>
      </c>
      <c r="Q771" s="17">
        <v>-92.927099999999996</v>
      </c>
      <c r="R771" s="18" t="s">
        <v>31</v>
      </c>
      <c r="S771" s="27" t="s">
        <v>682</v>
      </c>
      <c r="T771" s="20" t="s">
        <v>31</v>
      </c>
      <c r="U771" s="27" t="s">
        <v>4857</v>
      </c>
      <c r="V771" s="22" t="s">
        <v>31</v>
      </c>
      <c r="W771" s="27" t="s">
        <v>4855</v>
      </c>
      <c r="X771" s="27" t="s">
        <v>718</v>
      </c>
      <c r="Y771" s="27" t="s">
        <v>4856</v>
      </c>
      <c r="Z771" s="26" t="s">
        <v>4858</v>
      </c>
      <c r="AA771" s="27" t="s">
        <v>44</v>
      </c>
      <c r="AB771" s="28" t="s">
        <v>37</v>
      </c>
    </row>
    <row r="772" spans="1:28">
      <c r="A772" s="1" t="s">
        <v>4859</v>
      </c>
      <c r="B772" s="2" t="s">
        <v>4860</v>
      </c>
      <c r="C772" s="3">
        <v>42755.370300925897</v>
      </c>
      <c r="D772" s="4" t="s">
        <v>4861</v>
      </c>
      <c r="E772" s="27" t="s">
        <v>344</v>
      </c>
      <c r="F772" s="6" t="s">
        <v>4862</v>
      </c>
      <c r="G772" s="7" t="s">
        <v>285</v>
      </c>
      <c r="H772" s="8" t="s">
        <v>4863</v>
      </c>
      <c r="I772" s="9" t="s">
        <v>81</v>
      </c>
      <c r="J772" s="10" t="s">
        <v>31</v>
      </c>
      <c r="K772" s="11" t="s">
        <v>271</v>
      </c>
      <c r="L772" s="12" t="s">
        <v>31</v>
      </c>
      <c r="M772" s="27" t="s">
        <v>4861</v>
      </c>
      <c r="N772" s="14" t="s">
        <v>4864</v>
      </c>
      <c r="O772" s="15" t="s">
        <v>31</v>
      </c>
      <c r="P772" s="16">
        <v>37.994680000000002</v>
      </c>
      <c r="Q772" s="17">
        <v>-122.11199000000001</v>
      </c>
      <c r="R772" s="18" t="s">
        <v>31</v>
      </c>
      <c r="S772" s="27" t="s">
        <v>271</v>
      </c>
      <c r="T772" s="20" t="s">
        <v>31</v>
      </c>
      <c r="U772" s="27" t="s">
        <v>4864</v>
      </c>
      <c r="V772" s="22" t="s">
        <v>31</v>
      </c>
      <c r="W772" s="27" t="s">
        <v>4862</v>
      </c>
      <c r="X772" s="27" t="s">
        <v>285</v>
      </c>
      <c r="Y772" s="27" t="s">
        <v>4863</v>
      </c>
      <c r="Z772" s="26" t="s">
        <v>344</v>
      </c>
      <c r="AA772" s="27" t="s">
        <v>81</v>
      </c>
      <c r="AB772" s="28" t="s">
        <v>37</v>
      </c>
    </row>
    <row r="773" spans="1:28">
      <c r="A773" s="1" t="s">
        <v>4865</v>
      </c>
      <c r="B773" s="2" t="s">
        <v>4866</v>
      </c>
      <c r="C773" s="3">
        <v>42746.764780092599</v>
      </c>
      <c r="D773" s="4" t="s">
        <v>4867</v>
      </c>
      <c r="E773" s="27" t="s">
        <v>3492</v>
      </c>
      <c r="F773" s="6" t="s">
        <v>4868</v>
      </c>
      <c r="G773" s="7" t="s">
        <v>652</v>
      </c>
      <c r="H773" s="8" t="s">
        <v>4869</v>
      </c>
      <c r="I773" s="9" t="s">
        <v>147</v>
      </c>
      <c r="J773" s="10" t="s">
        <v>148</v>
      </c>
      <c r="K773" s="11" t="s">
        <v>54</v>
      </c>
      <c r="L773" s="12" t="s">
        <v>128</v>
      </c>
      <c r="M773" s="27" t="s">
        <v>4867</v>
      </c>
      <c r="N773" s="14" t="s">
        <v>4870</v>
      </c>
      <c r="O773" s="15" t="s">
        <v>31</v>
      </c>
      <c r="P773" s="16">
        <v>39.417230000000004</v>
      </c>
      <c r="Q773" s="17">
        <v>-77.911050000000003</v>
      </c>
      <c r="R773" s="18" t="s">
        <v>128</v>
      </c>
      <c r="S773" s="27" t="s">
        <v>54</v>
      </c>
      <c r="T773" s="20" t="s">
        <v>148</v>
      </c>
      <c r="U773" s="27" t="s">
        <v>4870</v>
      </c>
      <c r="V773" s="22" t="s">
        <v>31</v>
      </c>
      <c r="W773" s="27" t="s">
        <v>4868</v>
      </c>
      <c r="X773" s="27" t="s">
        <v>652</v>
      </c>
      <c r="Y773" s="27" t="s">
        <v>4869</v>
      </c>
      <c r="Z773" s="26" t="s">
        <v>3492</v>
      </c>
      <c r="AA773" s="27" t="s">
        <v>147</v>
      </c>
      <c r="AB773" s="28" t="s">
        <v>4867</v>
      </c>
    </row>
    <row r="774" spans="1:28">
      <c r="A774" s="1" t="s">
        <v>4871</v>
      </c>
      <c r="B774" s="2" t="s">
        <v>4872</v>
      </c>
      <c r="C774" s="3">
        <v>42755.370300925897</v>
      </c>
      <c r="D774" s="4" t="s">
        <v>4867</v>
      </c>
      <c r="E774" s="27" t="s">
        <v>3492</v>
      </c>
      <c r="F774" s="6" t="s">
        <v>4868</v>
      </c>
      <c r="G774" s="7" t="s">
        <v>652</v>
      </c>
      <c r="H774" s="8" t="s">
        <v>4869</v>
      </c>
      <c r="I774" s="9" t="s">
        <v>147</v>
      </c>
      <c r="J774" s="10" t="s">
        <v>31</v>
      </c>
      <c r="K774" s="11" t="s">
        <v>54</v>
      </c>
      <c r="L774" s="12" t="s">
        <v>31</v>
      </c>
      <c r="M774" s="27" t="s">
        <v>4867</v>
      </c>
      <c r="N774" s="14" t="s">
        <v>4870</v>
      </c>
      <c r="O774" s="15" t="s">
        <v>31</v>
      </c>
      <c r="P774" s="16">
        <v>39.413699999999999</v>
      </c>
      <c r="Q774" s="17">
        <v>-77.916139999999999</v>
      </c>
      <c r="R774" s="18" t="s">
        <v>31</v>
      </c>
      <c r="S774" s="27" t="s">
        <v>54</v>
      </c>
      <c r="T774" s="20" t="s">
        <v>31</v>
      </c>
      <c r="U774" s="27" t="s">
        <v>4870</v>
      </c>
      <c r="V774" s="22" t="s">
        <v>31</v>
      </c>
      <c r="W774" s="27" t="s">
        <v>4868</v>
      </c>
      <c r="X774" s="27" t="s">
        <v>652</v>
      </c>
      <c r="Y774" s="27" t="s">
        <v>4869</v>
      </c>
      <c r="Z774" s="26" t="s">
        <v>3492</v>
      </c>
      <c r="AA774" s="27" t="s">
        <v>147</v>
      </c>
      <c r="AB774" s="28" t="s">
        <v>37</v>
      </c>
    </row>
    <row r="775" spans="1:28">
      <c r="A775" s="1" t="s">
        <v>4873</v>
      </c>
      <c r="B775" s="2" t="s">
        <v>4874</v>
      </c>
      <c r="C775" s="3">
        <v>42755.370300925897</v>
      </c>
      <c r="D775" s="4" t="s">
        <v>4875</v>
      </c>
      <c r="E775" s="27" t="s">
        <v>4878</v>
      </c>
      <c r="F775" s="6" t="s">
        <v>4868</v>
      </c>
      <c r="G775" s="7" t="s">
        <v>652</v>
      </c>
      <c r="H775" s="8" t="s">
        <v>4876</v>
      </c>
      <c r="I775" s="9" t="s">
        <v>53</v>
      </c>
      <c r="J775" s="10" t="s">
        <v>31</v>
      </c>
      <c r="K775" s="11" t="s">
        <v>54</v>
      </c>
      <c r="L775" s="12" t="s">
        <v>31</v>
      </c>
      <c r="M775" s="27" t="s">
        <v>4875</v>
      </c>
      <c r="N775" s="14" t="s">
        <v>4877</v>
      </c>
      <c r="O775" s="15" t="s">
        <v>31</v>
      </c>
      <c r="P775" s="16">
        <v>39.448439999999998</v>
      </c>
      <c r="Q775" s="17">
        <v>-77.979860000000002</v>
      </c>
      <c r="R775" s="18" t="s">
        <v>31</v>
      </c>
      <c r="S775" s="27" t="s">
        <v>54</v>
      </c>
      <c r="T775" s="20" t="s">
        <v>31</v>
      </c>
      <c r="U775" s="27" t="s">
        <v>4877</v>
      </c>
      <c r="V775" s="22" t="s">
        <v>31</v>
      </c>
      <c r="W775" s="27" t="s">
        <v>4868</v>
      </c>
      <c r="X775" s="27" t="s">
        <v>652</v>
      </c>
      <c r="Y775" s="27" t="s">
        <v>4876</v>
      </c>
      <c r="Z775" s="26" t="s">
        <v>4878</v>
      </c>
      <c r="AA775" s="27" t="s">
        <v>53</v>
      </c>
      <c r="AB775" s="28" t="s">
        <v>37</v>
      </c>
    </row>
    <row r="776" spans="1:28">
      <c r="A776" s="1" t="s">
        <v>4879</v>
      </c>
      <c r="B776" s="2" t="s">
        <v>4880</v>
      </c>
      <c r="C776" s="3">
        <v>42755.370300925897</v>
      </c>
      <c r="D776" s="4" t="s">
        <v>4881</v>
      </c>
      <c r="E776" s="27" t="s">
        <v>4885</v>
      </c>
      <c r="F776" s="6" t="s">
        <v>4882</v>
      </c>
      <c r="G776" s="7" t="s">
        <v>874</v>
      </c>
      <c r="H776" s="8" t="s">
        <v>4883</v>
      </c>
      <c r="I776" s="9" t="s">
        <v>44</v>
      </c>
      <c r="J776" s="10" t="s">
        <v>31</v>
      </c>
      <c r="K776" s="11" t="s">
        <v>99</v>
      </c>
      <c r="L776" s="12" t="s">
        <v>31</v>
      </c>
      <c r="M776" s="27" t="s">
        <v>4881</v>
      </c>
      <c r="N776" s="14" t="s">
        <v>4884</v>
      </c>
      <c r="O776" s="15" t="s">
        <v>31</v>
      </c>
      <c r="P776" s="16">
        <v>39.424489999999999</v>
      </c>
      <c r="Q776" s="17">
        <v>-86.405810000000002</v>
      </c>
      <c r="R776" s="18" t="s">
        <v>31</v>
      </c>
      <c r="S776" s="27" t="s">
        <v>99</v>
      </c>
      <c r="T776" s="20" t="s">
        <v>31</v>
      </c>
      <c r="U776" s="27" t="s">
        <v>4884</v>
      </c>
      <c r="V776" s="22" t="s">
        <v>31</v>
      </c>
      <c r="W776" s="27" t="s">
        <v>4882</v>
      </c>
      <c r="X776" s="27" t="s">
        <v>874</v>
      </c>
      <c r="Y776" s="27" t="s">
        <v>4883</v>
      </c>
      <c r="Z776" s="26" t="s">
        <v>4885</v>
      </c>
      <c r="AA776" s="27" t="s">
        <v>44</v>
      </c>
      <c r="AB776" s="28" t="s">
        <v>37</v>
      </c>
    </row>
    <row r="777" spans="1:28">
      <c r="A777" s="1" t="s">
        <v>4886</v>
      </c>
      <c r="B777" s="2" t="s">
        <v>4887</v>
      </c>
      <c r="C777" s="3">
        <v>42755.370300925897</v>
      </c>
      <c r="D777" s="4" t="s">
        <v>4888</v>
      </c>
      <c r="E777" s="27" t="s">
        <v>4892</v>
      </c>
      <c r="F777" s="6" t="s">
        <v>4889</v>
      </c>
      <c r="G777" s="7" t="s">
        <v>771</v>
      </c>
      <c r="H777" s="8" t="s">
        <v>4890</v>
      </c>
      <c r="I777" s="9" t="s">
        <v>44</v>
      </c>
      <c r="J777" s="10" t="s">
        <v>31</v>
      </c>
      <c r="K777" s="11" t="s">
        <v>45</v>
      </c>
      <c r="L777" s="12" t="s">
        <v>31</v>
      </c>
      <c r="M777" s="27" t="s">
        <v>4888</v>
      </c>
      <c r="N777" s="14" t="s">
        <v>4891</v>
      </c>
      <c r="O777" s="15" t="s">
        <v>31</v>
      </c>
      <c r="P777" s="16">
        <v>43.147170000000003</v>
      </c>
      <c r="Q777" s="17">
        <v>-93.221209999999999</v>
      </c>
      <c r="R777" s="18" t="s">
        <v>31</v>
      </c>
      <c r="S777" s="27" t="s">
        <v>45</v>
      </c>
      <c r="T777" s="20" t="s">
        <v>31</v>
      </c>
      <c r="U777" s="27" t="s">
        <v>4891</v>
      </c>
      <c r="V777" s="22" t="s">
        <v>31</v>
      </c>
      <c r="W777" s="27" t="s">
        <v>4889</v>
      </c>
      <c r="X777" s="27" t="s">
        <v>771</v>
      </c>
      <c r="Y777" s="27" t="s">
        <v>4890</v>
      </c>
      <c r="Z777" s="26" t="s">
        <v>4892</v>
      </c>
      <c r="AA777" s="27" t="s">
        <v>44</v>
      </c>
      <c r="AB777" s="28" t="s">
        <v>37</v>
      </c>
    </row>
    <row r="778" spans="1:28">
      <c r="A778" s="1" t="s">
        <v>4893</v>
      </c>
      <c r="B778" s="2" t="s">
        <v>4894</v>
      </c>
      <c r="C778" s="3">
        <v>42755.370300925897</v>
      </c>
      <c r="D778" s="4" t="s">
        <v>4895</v>
      </c>
      <c r="E778" s="27" t="s">
        <v>4899</v>
      </c>
      <c r="F778" s="6" t="s">
        <v>4896</v>
      </c>
      <c r="G778" s="7" t="s">
        <v>145</v>
      </c>
      <c r="H778" s="8" t="s">
        <v>4897</v>
      </c>
      <c r="I778" s="9" t="s">
        <v>44</v>
      </c>
      <c r="J778" s="10" t="s">
        <v>31</v>
      </c>
      <c r="K778" s="11" t="s">
        <v>149</v>
      </c>
      <c r="L778" s="12" t="s">
        <v>31</v>
      </c>
      <c r="M778" s="27" t="s">
        <v>4895</v>
      </c>
      <c r="N778" s="14" t="s">
        <v>4898</v>
      </c>
      <c r="O778" s="15" t="s">
        <v>31</v>
      </c>
      <c r="P778" s="16">
        <v>44.935639999999999</v>
      </c>
      <c r="Q778" s="17">
        <v>-74.907420000000002</v>
      </c>
      <c r="R778" s="18" t="s">
        <v>31</v>
      </c>
      <c r="S778" s="27" t="s">
        <v>149</v>
      </c>
      <c r="T778" s="20" t="s">
        <v>31</v>
      </c>
      <c r="U778" s="27" t="s">
        <v>4898</v>
      </c>
      <c r="V778" s="22" t="s">
        <v>31</v>
      </c>
      <c r="W778" s="27" t="s">
        <v>4896</v>
      </c>
      <c r="X778" s="27" t="s">
        <v>145</v>
      </c>
      <c r="Y778" s="27" t="s">
        <v>4897</v>
      </c>
      <c r="Z778" s="26" t="s">
        <v>4899</v>
      </c>
      <c r="AA778" s="27" t="s">
        <v>44</v>
      </c>
      <c r="AB778" s="28" t="s">
        <v>37</v>
      </c>
    </row>
    <row r="779" spans="1:28">
      <c r="A779" s="1" t="s">
        <v>4900</v>
      </c>
      <c r="B779" s="2" t="s">
        <v>4901</v>
      </c>
      <c r="C779" s="3">
        <v>42755.370300925897</v>
      </c>
      <c r="D779" s="4" t="s">
        <v>4902</v>
      </c>
      <c r="E779" s="27" t="s">
        <v>4906</v>
      </c>
      <c r="F779" s="6" t="s">
        <v>4903</v>
      </c>
      <c r="G779" s="7" t="s">
        <v>124</v>
      </c>
      <c r="H779" s="8" t="s">
        <v>4904</v>
      </c>
      <c r="I779" s="9" t="s">
        <v>44</v>
      </c>
      <c r="J779" s="10" t="s">
        <v>31</v>
      </c>
      <c r="K779" s="11" t="s">
        <v>35</v>
      </c>
      <c r="L779" s="12" t="s">
        <v>31</v>
      </c>
      <c r="M779" s="27" t="s">
        <v>4902</v>
      </c>
      <c r="N779" s="14" t="s">
        <v>4905</v>
      </c>
      <c r="O779" s="15" t="s">
        <v>31</v>
      </c>
      <c r="P779" s="16">
        <v>61.595039999999997</v>
      </c>
      <c r="Q779" s="17">
        <v>-149.36025000000001</v>
      </c>
      <c r="R779" s="18" t="s">
        <v>31</v>
      </c>
      <c r="S779" s="27" t="s">
        <v>35</v>
      </c>
      <c r="T779" s="20" t="s">
        <v>31</v>
      </c>
      <c r="U779" s="27" t="s">
        <v>4905</v>
      </c>
      <c r="V779" s="22" t="s">
        <v>31</v>
      </c>
      <c r="W779" s="27" t="s">
        <v>4903</v>
      </c>
      <c r="X779" s="27" t="s">
        <v>124</v>
      </c>
      <c r="Y779" s="27" t="s">
        <v>4904</v>
      </c>
      <c r="Z779" s="26" t="s">
        <v>4906</v>
      </c>
      <c r="AA779" s="27" t="s">
        <v>44</v>
      </c>
      <c r="AB779" s="28" t="s">
        <v>37</v>
      </c>
    </row>
    <row r="780" spans="1:28">
      <c r="A780" s="1" t="s">
        <v>4907</v>
      </c>
      <c r="B780" s="2" t="s">
        <v>4908</v>
      </c>
      <c r="C780" s="3">
        <v>42755.370312500003</v>
      </c>
      <c r="D780" s="4" t="s">
        <v>4909</v>
      </c>
      <c r="E780" s="27" t="s">
        <v>4913</v>
      </c>
      <c r="F780" s="6" t="s">
        <v>4910</v>
      </c>
      <c r="G780" s="7" t="s">
        <v>3507</v>
      </c>
      <c r="H780" s="8" t="s">
        <v>4911</v>
      </c>
      <c r="I780" s="9" t="s">
        <v>53</v>
      </c>
      <c r="J780" s="10" t="s">
        <v>31</v>
      </c>
      <c r="K780" s="11" t="s">
        <v>271</v>
      </c>
      <c r="L780" s="12" t="s">
        <v>31</v>
      </c>
      <c r="M780" s="27" t="s">
        <v>4909</v>
      </c>
      <c r="N780" s="14" t="s">
        <v>4912</v>
      </c>
      <c r="O780" s="15" t="s">
        <v>31</v>
      </c>
      <c r="P780" s="16">
        <v>20.88982</v>
      </c>
      <c r="Q780" s="17">
        <v>-156.49381</v>
      </c>
      <c r="R780" s="18" t="s">
        <v>31</v>
      </c>
      <c r="S780" s="27" t="s">
        <v>271</v>
      </c>
      <c r="T780" s="20" t="s">
        <v>31</v>
      </c>
      <c r="U780" s="27" t="s">
        <v>4912</v>
      </c>
      <c r="V780" s="22" t="s">
        <v>31</v>
      </c>
      <c r="W780" s="27" t="s">
        <v>4910</v>
      </c>
      <c r="X780" s="27" t="s">
        <v>3507</v>
      </c>
      <c r="Y780" s="27" t="s">
        <v>4911</v>
      </c>
      <c r="Z780" s="26" t="s">
        <v>4913</v>
      </c>
      <c r="AA780" s="27" t="s">
        <v>53</v>
      </c>
      <c r="AB780" s="28" t="s">
        <v>37</v>
      </c>
    </row>
    <row r="781" spans="1:28">
      <c r="A781" s="1" t="s">
        <v>4914</v>
      </c>
      <c r="B781" s="2" t="s">
        <v>4915</v>
      </c>
      <c r="C781" s="3">
        <v>42755.370312500003</v>
      </c>
      <c r="D781" s="4" t="s">
        <v>4916</v>
      </c>
      <c r="E781" s="27" t="s">
        <v>1484</v>
      </c>
      <c r="F781" s="6" t="s">
        <v>1783</v>
      </c>
      <c r="G781" s="7" t="s">
        <v>416</v>
      </c>
      <c r="H781" s="8" t="s">
        <v>4917</v>
      </c>
      <c r="I781" s="9" t="s">
        <v>44</v>
      </c>
      <c r="J781" s="10" t="s">
        <v>31</v>
      </c>
      <c r="K781" s="11" t="s">
        <v>418</v>
      </c>
      <c r="L781" s="12" t="s">
        <v>31</v>
      </c>
      <c r="M781" s="27" t="s">
        <v>4916</v>
      </c>
      <c r="N781" s="14" t="s">
        <v>4918</v>
      </c>
      <c r="O781" s="15" t="s">
        <v>31</v>
      </c>
      <c r="P781" s="16">
        <v>35.628149999999998</v>
      </c>
      <c r="Q781" s="17">
        <v>-87.027940000000001</v>
      </c>
      <c r="R781" s="18" t="s">
        <v>31</v>
      </c>
      <c r="S781" s="27" t="s">
        <v>418</v>
      </c>
      <c r="T781" s="20" t="s">
        <v>31</v>
      </c>
      <c r="U781" s="27" t="s">
        <v>4918</v>
      </c>
      <c r="V781" s="22" t="s">
        <v>31</v>
      </c>
      <c r="W781" s="27" t="s">
        <v>1783</v>
      </c>
      <c r="X781" s="27" t="s">
        <v>416</v>
      </c>
      <c r="Y781" s="27" t="s">
        <v>4917</v>
      </c>
      <c r="Z781" s="26" t="s">
        <v>1484</v>
      </c>
      <c r="AA781" s="27" t="s">
        <v>44</v>
      </c>
      <c r="AB781" s="28" t="s">
        <v>37</v>
      </c>
    </row>
    <row r="782" spans="1:28">
      <c r="A782" s="1" t="s">
        <v>4919</v>
      </c>
      <c r="B782" s="2" t="s">
        <v>4920</v>
      </c>
      <c r="C782" s="3">
        <v>42755.370312500003</v>
      </c>
      <c r="D782" s="4" t="s">
        <v>4921</v>
      </c>
      <c r="E782" s="27" t="s">
        <v>4925</v>
      </c>
      <c r="F782" s="6" t="s">
        <v>4922</v>
      </c>
      <c r="G782" s="7" t="s">
        <v>343</v>
      </c>
      <c r="H782" s="8" t="s">
        <v>4923</v>
      </c>
      <c r="I782" s="9" t="s">
        <v>81</v>
      </c>
      <c r="J782" s="10" t="s">
        <v>31</v>
      </c>
      <c r="K782" s="11" t="s">
        <v>345</v>
      </c>
      <c r="L782" s="12" t="s">
        <v>31</v>
      </c>
      <c r="M782" s="27" t="s">
        <v>4921</v>
      </c>
      <c r="N782" s="14" t="s">
        <v>4924</v>
      </c>
      <c r="O782" s="15" t="s">
        <v>31</v>
      </c>
      <c r="P782" s="16">
        <v>18.237110000000001</v>
      </c>
      <c r="Q782" s="17">
        <v>-67.159400000000005</v>
      </c>
      <c r="R782" s="18" t="s">
        <v>31</v>
      </c>
      <c r="S782" s="27" t="s">
        <v>345</v>
      </c>
      <c r="T782" s="20" t="s">
        <v>31</v>
      </c>
      <c r="U782" s="27" t="s">
        <v>4924</v>
      </c>
      <c r="V782" s="22" t="s">
        <v>31</v>
      </c>
      <c r="W782" s="27" t="s">
        <v>4922</v>
      </c>
      <c r="X782" s="27" t="s">
        <v>343</v>
      </c>
      <c r="Y782" s="27" t="s">
        <v>4923</v>
      </c>
      <c r="Z782" s="26" t="s">
        <v>4925</v>
      </c>
      <c r="AA782" s="27" t="s">
        <v>81</v>
      </c>
      <c r="AB782" s="28" t="s">
        <v>37</v>
      </c>
    </row>
    <row r="783" spans="1:28">
      <c r="A783" s="1" t="s">
        <v>4926</v>
      </c>
      <c r="B783" s="2" t="s">
        <v>4927</v>
      </c>
      <c r="C783" s="3">
        <v>42755.370312500003</v>
      </c>
      <c r="D783" s="4" t="s">
        <v>4928</v>
      </c>
      <c r="E783" s="27" t="s">
        <v>4932</v>
      </c>
      <c r="F783" s="6" t="s">
        <v>4929</v>
      </c>
      <c r="G783" s="7" t="s">
        <v>689</v>
      </c>
      <c r="H783" s="8" t="s">
        <v>4930</v>
      </c>
      <c r="I783" s="9" t="s">
        <v>44</v>
      </c>
      <c r="J783" s="10" t="s">
        <v>31</v>
      </c>
      <c r="K783" s="11" t="s">
        <v>682</v>
      </c>
      <c r="L783" s="12" t="s">
        <v>31</v>
      </c>
      <c r="M783" s="27" t="s">
        <v>4928</v>
      </c>
      <c r="N783" s="14" t="s">
        <v>4931</v>
      </c>
      <c r="O783" s="15" t="s">
        <v>31</v>
      </c>
      <c r="P783" s="16">
        <v>36.725949999999997</v>
      </c>
      <c r="Q783" s="17">
        <v>-88.629360000000005</v>
      </c>
      <c r="R783" s="18" t="s">
        <v>31</v>
      </c>
      <c r="S783" s="27" t="s">
        <v>682</v>
      </c>
      <c r="T783" s="20" t="s">
        <v>31</v>
      </c>
      <c r="U783" s="27" t="s">
        <v>4931</v>
      </c>
      <c r="V783" s="22" t="s">
        <v>31</v>
      </c>
      <c r="W783" s="27" t="s">
        <v>4929</v>
      </c>
      <c r="X783" s="27" t="s">
        <v>689</v>
      </c>
      <c r="Y783" s="27" t="s">
        <v>4930</v>
      </c>
      <c r="Z783" s="26" t="s">
        <v>4932</v>
      </c>
      <c r="AA783" s="27" t="s">
        <v>44</v>
      </c>
      <c r="AB783" s="28" t="s">
        <v>37</v>
      </c>
    </row>
    <row r="784" spans="1:28">
      <c r="A784" s="1" t="s">
        <v>4933</v>
      </c>
      <c r="B784" s="2" t="s">
        <v>4934</v>
      </c>
      <c r="C784" s="3">
        <v>42755.370312500003</v>
      </c>
      <c r="D784" s="4" t="s">
        <v>4935</v>
      </c>
      <c r="E784" s="27" t="s">
        <v>4939</v>
      </c>
      <c r="F784" s="6" t="s">
        <v>4936</v>
      </c>
      <c r="G784" s="7" t="s">
        <v>61</v>
      </c>
      <c r="H784" s="8" t="s">
        <v>4937</v>
      </c>
      <c r="I784" s="9" t="s">
        <v>81</v>
      </c>
      <c r="J784" s="10" t="s">
        <v>31</v>
      </c>
      <c r="K784" s="11" t="s">
        <v>63</v>
      </c>
      <c r="L784" s="12" t="s">
        <v>31</v>
      </c>
      <c r="M784" s="27" t="s">
        <v>4935</v>
      </c>
      <c r="N784" s="14" t="s">
        <v>4938</v>
      </c>
      <c r="O784" s="15" t="s">
        <v>31</v>
      </c>
      <c r="P784" s="16">
        <v>26.20844</v>
      </c>
      <c r="Q784" s="17">
        <v>-98.210560000000001</v>
      </c>
      <c r="R784" s="18" t="s">
        <v>31</v>
      </c>
      <c r="S784" s="27" t="s">
        <v>63</v>
      </c>
      <c r="T784" s="20" t="s">
        <v>31</v>
      </c>
      <c r="U784" s="27" t="s">
        <v>4938</v>
      </c>
      <c r="V784" s="22" t="s">
        <v>31</v>
      </c>
      <c r="W784" s="27" t="s">
        <v>4936</v>
      </c>
      <c r="X784" s="27" t="s">
        <v>61</v>
      </c>
      <c r="Y784" s="27" t="s">
        <v>4937</v>
      </c>
      <c r="Z784" s="26" t="s">
        <v>4939</v>
      </c>
      <c r="AA784" s="27" t="s">
        <v>81</v>
      </c>
      <c r="AB784" s="28" t="s">
        <v>37</v>
      </c>
    </row>
    <row r="785" spans="1:28">
      <c r="A785" s="1" t="s">
        <v>4940</v>
      </c>
      <c r="B785" s="2" t="s">
        <v>4941</v>
      </c>
      <c r="C785" s="3">
        <v>42755.370312500003</v>
      </c>
      <c r="D785" s="4" t="s">
        <v>4942</v>
      </c>
      <c r="E785" s="27" t="s">
        <v>4944</v>
      </c>
      <c r="F785" s="6" t="s">
        <v>4936</v>
      </c>
      <c r="G785" s="7" t="s">
        <v>61</v>
      </c>
      <c r="H785" s="8" t="s">
        <v>4937</v>
      </c>
      <c r="I785" s="9" t="s">
        <v>53</v>
      </c>
      <c r="J785" s="10" t="s">
        <v>31</v>
      </c>
      <c r="K785" s="11" t="s">
        <v>63</v>
      </c>
      <c r="L785" s="12" t="s">
        <v>31</v>
      </c>
      <c r="M785" s="27" t="s">
        <v>4942</v>
      </c>
      <c r="N785" s="14" t="s">
        <v>4943</v>
      </c>
      <c r="O785" s="15" t="s">
        <v>31</v>
      </c>
      <c r="P785" s="16">
        <v>26.229959999999998</v>
      </c>
      <c r="Q785" s="17">
        <v>-98.273129999999995</v>
      </c>
      <c r="R785" s="18" t="s">
        <v>31</v>
      </c>
      <c r="S785" s="27" t="s">
        <v>63</v>
      </c>
      <c r="T785" s="20" t="s">
        <v>31</v>
      </c>
      <c r="U785" s="27" t="s">
        <v>4943</v>
      </c>
      <c r="V785" s="22" t="s">
        <v>31</v>
      </c>
      <c r="W785" s="27" t="s">
        <v>4936</v>
      </c>
      <c r="X785" s="27" t="s">
        <v>61</v>
      </c>
      <c r="Y785" s="27" t="s">
        <v>4937</v>
      </c>
      <c r="Z785" s="26" t="s">
        <v>4944</v>
      </c>
      <c r="AA785" s="27" t="s">
        <v>53</v>
      </c>
      <c r="AB785" s="28" t="s">
        <v>37</v>
      </c>
    </row>
    <row r="786" spans="1:28">
      <c r="A786" s="1" t="s">
        <v>4945</v>
      </c>
      <c r="B786" s="2" t="s">
        <v>4946</v>
      </c>
      <c r="C786" s="3">
        <v>42755.370312500003</v>
      </c>
      <c r="D786" s="4" t="s">
        <v>4947</v>
      </c>
      <c r="E786" s="27" t="s">
        <v>4950</v>
      </c>
      <c r="F786" s="6" t="s">
        <v>4609</v>
      </c>
      <c r="G786" s="7" t="s">
        <v>97</v>
      </c>
      <c r="H786" s="8" t="s">
        <v>4948</v>
      </c>
      <c r="I786" s="9" t="s">
        <v>44</v>
      </c>
      <c r="J786" s="10" t="s">
        <v>31</v>
      </c>
      <c r="K786" s="11" t="s">
        <v>99</v>
      </c>
      <c r="L786" s="12" t="s">
        <v>31</v>
      </c>
      <c r="M786" s="27" t="s">
        <v>4947</v>
      </c>
      <c r="N786" s="14" t="s">
        <v>4949</v>
      </c>
      <c r="O786" s="15" t="s">
        <v>31</v>
      </c>
      <c r="P786" s="16">
        <v>41.479680000000002</v>
      </c>
      <c r="Q786" s="17">
        <v>-81.715680000000006</v>
      </c>
      <c r="R786" s="18" t="s">
        <v>31</v>
      </c>
      <c r="S786" s="27" t="s">
        <v>99</v>
      </c>
      <c r="T786" s="20" t="s">
        <v>31</v>
      </c>
      <c r="U786" s="27" t="s">
        <v>4949</v>
      </c>
      <c r="V786" s="22" t="s">
        <v>31</v>
      </c>
      <c r="W786" s="27" t="s">
        <v>4609</v>
      </c>
      <c r="X786" s="27" t="s">
        <v>97</v>
      </c>
      <c r="Y786" s="27" t="s">
        <v>4948</v>
      </c>
      <c r="Z786" s="26" t="s">
        <v>4950</v>
      </c>
      <c r="AA786" s="27" t="s">
        <v>44</v>
      </c>
      <c r="AB786" s="28" t="s">
        <v>37</v>
      </c>
    </row>
    <row r="787" spans="1:28">
      <c r="A787" s="1" t="s">
        <v>4951</v>
      </c>
      <c r="B787" s="2" t="s">
        <v>4952</v>
      </c>
      <c r="C787" s="3">
        <v>42755.370312500003</v>
      </c>
      <c r="D787" s="4" t="s">
        <v>4953</v>
      </c>
      <c r="E787" s="27" t="s">
        <v>4955</v>
      </c>
      <c r="F787" s="6" t="s">
        <v>4609</v>
      </c>
      <c r="G787" s="7" t="s">
        <v>97</v>
      </c>
      <c r="H787" s="8" t="s">
        <v>4948</v>
      </c>
      <c r="I787" s="9" t="s">
        <v>53</v>
      </c>
      <c r="J787" s="10" t="s">
        <v>31</v>
      </c>
      <c r="K787" s="11" t="s">
        <v>99</v>
      </c>
      <c r="L787" s="12" t="s">
        <v>31</v>
      </c>
      <c r="M787" s="27" t="s">
        <v>4953</v>
      </c>
      <c r="N787" s="14" t="s">
        <v>4954</v>
      </c>
      <c r="O787" s="15" t="s">
        <v>31</v>
      </c>
      <c r="P787" s="16">
        <v>41.479909999999997</v>
      </c>
      <c r="Q787" s="17">
        <v>-81.715699999999998</v>
      </c>
      <c r="R787" s="18" t="s">
        <v>31</v>
      </c>
      <c r="S787" s="27" t="s">
        <v>99</v>
      </c>
      <c r="T787" s="20" t="s">
        <v>31</v>
      </c>
      <c r="U787" s="27" t="s">
        <v>4954</v>
      </c>
      <c r="V787" s="22" t="s">
        <v>31</v>
      </c>
      <c r="W787" s="27" t="s">
        <v>4609</v>
      </c>
      <c r="X787" s="27" t="s">
        <v>97</v>
      </c>
      <c r="Y787" s="27" t="s">
        <v>4948</v>
      </c>
      <c r="Z787" s="26" t="s">
        <v>4955</v>
      </c>
      <c r="AA787" s="27" t="s">
        <v>53</v>
      </c>
      <c r="AB787" s="28" t="s">
        <v>37</v>
      </c>
    </row>
    <row r="788" spans="1:28">
      <c r="A788" s="1" t="s">
        <v>4956</v>
      </c>
      <c r="B788" s="2" t="s">
        <v>4957</v>
      </c>
      <c r="C788" s="3">
        <v>42755.370312500003</v>
      </c>
      <c r="D788" s="4" t="s">
        <v>4958</v>
      </c>
      <c r="E788" s="27" t="s">
        <v>344</v>
      </c>
      <c r="F788" s="6" t="s">
        <v>4959</v>
      </c>
      <c r="G788" s="7" t="s">
        <v>285</v>
      </c>
      <c r="H788" s="8" t="s">
        <v>4960</v>
      </c>
      <c r="I788" s="9" t="s">
        <v>81</v>
      </c>
      <c r="J788" s="10" t="s">
        <v>31</v>
      </c>
      <c r="K788" s="11" t="s">
        <v>271</v>
      </c>
      <c r="L788" s="12" t="s">
        <v>31</v>
      </c>
      <c r="M788" s="27" t="s">
        <v>4958</v>
      </c>
      <c r="N788" s="14" t="s">
        <v>4961</v>
      </c>
      <c r="O788" s="15" t="s">
        <v>31</v>
      </c>
      <c r="P788" s="16">
        <v>38.659010000000002</v>
      </c>
      <c r="Q788" s="17">
        <v>-121.38728</v>
      </c>
      <c r="R788" s="18" t="s">
        <v>31</v>
      </c>
      <c r="S788" s="27" t="s">
        <v>271</v>
      </c>
      <c r="T788" s="20" t="s">
        <v>31</v>
      </c>
      <c r="U788" s="27" t="s">
        <v>4961</v>
      </c>
      <c r="V788" s="22" t="s">
        <v>31</v>
      </c>
      <c r="W788" s="27" t="s">
        <v>4959</v>
      </c>
      <c r="X788" s="27" t="s">
        <v>285</v>
      </c>
      <c r="Y788" s="27" t="s">
        <v>4960</v>
      </c>
      <c r="Z788" s="26" t="s">
        <v>344</v>
      </c>
      <c r="AA788" s="27" t="s">
        <v>81</v>
      </c>
      <c r="AB788" s="28" t="s">
        <v>37</v>
      </c>
    </row>
    <row r="789" spans="1:28">
      <c r="A789" s="1" t="s">
        <v>4962</v>
      </c>
      <c r="B789" s="2" t="s">
        <v>4963</v>
      </c>
      <c r="C789" s="3">
        <v>42755.370312500003</v>
      </c>
      <c r="D789" s="4" t="s">
        <v>4964</v>
      </c>
      <c r="E789" s="27" t="s">
        <v>344</v>
      </c>
      <c r="F789" s="6" t="s">
        <v>4959</v>
      </c>
      <c r="G789" s="7" t="s">
        <v>285</v>
      </c>
      <c r="H789" s="8" t="s">
        <v>4960</v>
      </c>
      <c r="I789" s="9" t="s">
        <v>81</v>
      </c>
      <c r="J789" s="10" t="s">
        <v>31</v>
      </c>
      <c r="K789" s="11" t="s">
        <v>271</v>
      </c>
      <c r="L789" s="12" t="s">
        <v>31</v>
      </c>
      <c r="M789" s="27" t="s">
        <v>4964</v>
      </c>
      <c r="N789" s="14" t="s">
        <v>4965</v>
      </c>
      <c r="O789" s="15" t="s">
        <v>31</v>
      </c>
      <c r="P789" s="16">
        <v>38.663530000000002</v>
      </c>
      <c r="Q789" s="17">
        <v>-121.38731</v>
      </c>
      <c r="R789" s="18" t="s">
        <v>31</v>
      </c>
      <c r="S789" s="27" t="s">
        <v>271</v>
      </c>
      <c r="T789" s="20" t="s">
        <v>31</v>
      </c>
      <c r="U789" s="27" t="s">
        <v>4965</v>
      </c>
      <c r="V789" s="22" t="s">
        <v>31</v>
      </c>
      <c r="W789" s="27" t="s">
        <v>4959</v>
      </c>
      <c r="X789" s="27" t="s">
        <v>285</v>
      </c>
      <c r="Y789" s="27" t="s">
        <v>4960</v>
      </c>
      <c r="Z789" s="26" t="s">
        <v>344</v>
      </c>
      <c r="AA789" s="27" t="s">
        <v>81</v>
      </c>
      <c r="AB789" s="28" t="s">
        <v>37</v>
      </c>
    </row>
    <row r="790" spans="1:28">
      <c r="A790" s="1" t="s">
        <v>4966</v>
      </c>
      <c r="B790" s="2" t="s">
        <v>4967</v>
      </c>
      <c r="C790" s="3">
        <v>42755.370312500003</v>
      </c>
      <c r="D790" s="4" t="s">
        <v>4968</v>
      </c>
      <c r="E790" s="27" t="s">
        <v>4971</v>
      </c>
      <c r="F790" s="6" t="s">
        <v>4968</v>
      </c>
      <c r="G790" s="7" t="s">
        <v>791</v>
      </c>
      <c r="H790" s="8" t="s">
        <v>4969</v>
      </c>
      <c r="I790" s="9" t="s">
        <v>44</v>
      </c>
      <c r="J790" s="10" t="s">
        <v>31</v>
      </c>
      <c r="K790" s="11" t="s">
        <v>211</v>
      </c>
      <c r="L790" s="12" t="s">
        <v>31</v>
      </c>
      <c r="M790" s="27" t="s">
        <v>4968</v>
      </c>
      <c r="N790" s="14" t="s">
        <v>4970</v>
      </c>
      <c r="O790" s="15" t="s">
        <v>31</v>
      </c>
      <c r="P790" s="16">
        <v>31.249690000000001</v>
      </c>
      <c r="Q790" s="17">
        <v>-90.46808</v>
      </c>
      <c r="R790" s="18" t="s">
        <v>31</v>
      </c>
      <c r="S790" s="27" t="s">
        <v>211</v>
      </c>
      <c r="T790" s="20" t="s">
        <v>31</v>
      </c>
      <c r="U790" s="27" t="s">
        <v>4970</v>
      </c>
      <c r="V790" s="22" t="s">
        <v>31</v>
      </c>
      <c r="W790" s="27" t="s">
        <v>4968</v>
      </c>
      <c r="X790" s="27" t="s">
        <v>791</v>
      </c>
      <c r="Y790" s="27" t="s">
        <v>4969</v>
      </c>
      <c r="Z790" s="26" t="s">
        <v>4971</v>
      </c>
      <c r="AA790" s="27" t="s">
        <v>44</v>
      </c>
      <c r="AB790" s="28" t="s">
        <v>37</v>
      </c>
    </row>
    <row r="791" spans="1:28">
      <c r="A791" s="1" t="s">
        <v>4972</v>
      </c>
      <c r="B791" s="2" t="s">
        <v>4973</v>
      </c>
      <c r="C791" s="3">
        <v>42755.370312500003</v>
      </c>
      <c r="D791" s="4" t="s">
        <v>4974</v>
      </c>
      <c r="E791" s="27" t="s">
        <v>4978</v>
      </c>
      <c r="F791" s="6" t="s">
        <v>4975</v>
      </c>
      <c r="G791" s="7" t="s">
        <v>228</v>
      </c>
      <c r="H791" s="8" t="s">
        <v>4976</v>
      </c>
      <c r="I791" s="9" t="s">
        <v>44</v>
      </c>
      <c r="J791" s="10" t="s">
        <v>31</v>
      </c>
      <c r="K791" s="11" t="s">
        <v>230</v>
      </c>
      <c r="L791" s="12" t="s">
        <v>31</v>
      </c>
      <c r="M791" s="27" t="s">
        <v>4974</v>
      </c>
      <c r="N791" s="14" t="s">
        <v>4977</v>
      </c>
      <c r="O791" s="15" t="s">
        <v>31</v>
      </c>
      <c r="P791" s="16">
        <v>41.956719999999997</v>
      </c>
      <c r="Q791" s="17">
        <v>-78.647459999999995</v>
      </c>
      <c r="R791" s="18" t="s">
        <v>31</v>
      </c>
      <c r="S791" s="27" t="s">
        <v>230</v>
      </c>
      <c r="T791" s="20" t="s">
        <v>31</v>
      </c>
      <c r="U791" s="27" t="s">
        <v>4977</v>
      </c>
      <c r="V791" s="22" t="s">
        <v>31</v>
      </c>
      <c r="W791" s="27" t="s">
        <v>4975</v>
      </c>
      <c r="X791" s="27" t="s">
        <v>228</v>
      </c>
      <c r="Y791" s="27" t="s">
        <v>4976</v>
      </c>
      <c r="Z791" s="26" t="s">
        <v>4978</v>
      </c>
      <c r="AA791" s="27" t="s">
        <v>44</v>
      </c>
      <c r="AB791" s="28" t="s">
        <v>37</v>
      </c>
    </row>
    <row r="792" spans="1:28">
      <c r="A792" s="1" t="s">
        <v>4979</v>
      </c>
      <c r="B792" s="2" t="s">
        <v>4980</v>
      </c>
      <c r="C792" s="3">
        <v>42755.370312500003</v>
      </c>
      <c r="D792" s="4" t="s">
        <v>4981</v>
      </c>
      <c r="E792" s="27" t="s">
        <v>4985</v>
      </c>
      <c r="F792" s="6" t="s">
        <v>4982</v>
      </c>
      <c r="G792" s="7" t="s">
        <v>228</v>
      </c>
      <c r="H792" s="8" t="s">
        <v>4983</v>
      </c>
      <c r="I792" s="9" t="s">
        <v>53</v>
      </c>
      <c r="J792" s="10" t="s">
        <v>31</v>
      </c>
      <c r="K792" s="11" t="s">
        <v>230</v>
      </c>
      <c r="L792" s="12" t="s">
        <v>31</v>
      </c>
      <c r="M792" s="27" t="s">
        <v>4981</v>
      </c>
      <c r="N792" s="14" t="s">
        <v>4984</v>
      </c>
      <c r="O792" s="15" t="s">
        <v>31</v>
      </c>
      <c r="P792" s="16">
        <v>40.337429999999998</v>
      </c>
      <c r="Q792" s="17">
        <v>-79.808689999999999</v>
      </c>
      <c r="R792" s="18" t="s">
        <v>31</v>
      </c>
      <c r="S792" s="27" t="s">
        <v>230</v>
      </c>
      <c r="T792" s="20" t="s">
        <v>31</v>
      </c>
      <c r="U792" s="27" t="s">
        <v>4984</v>
      </c>
      <c r="V792" s="22" t="s">
        <v>31</v>
      </c>
      <c r="W792" s="27" t="s">
        <v>4982</v>
      </c>
      <c r="X792" s="27" t="s">
        <v>228</v>
      </c>
      <c r="Y792" s="27" t="s">
        <v>4983</v>
      </c>
      <c r="Z792" s="26" t="s">
        <v>4985</v>
      </c>
      <c r="AA792" s="27" t="s">
        <v>53</v>
      </c>
      <c r="AB792" s="28" t="s">
        <v>37</v>
      </c>
    </row>
    <row r="793" spans="1:28">
      <c r="A793" s="1" t="s">
        <v>4986</v>
      </c>
      <c r="B793" s="2" t="s">
        <v>4987</v>
      </c>
      <c r="C793" s="3">
        <v>42755.370312500003</v>
      </c>
      <c r="D793" s="4" t="s">
        <v>4988</v>
      </c>
      <c r="E793" s="27" t="s">
        <v>4992</v>
      </c>
      <c r="F793" s="6" t="s">
        <v>4989</v>
      </c>
      <c r="G793" s="7" t="s">
        <v>42</v>
      </c>
      <c r="H793" s="8" t="s">
        <v>4990</v>
      </c>
      <c r="I793" s="9" t="s">
        <v>44</v>
      </c>
      <c r="J793" s="10" t="s">
        <v>31</v>
      </c>
      <c r="K793" s="11" t="s">
        <v>45</v>
      </c>
      <c r="L793" s="12" t="s">
        <v>31</v>
      </c>
      <c r="M793" s="27" t="s">
        <v>4988</v>
      </c>
      <c r="N793" s="14" t="s">
        <v>4991</v>
      </c>
      <c r="O793" s="15" t="s">
        <v>31</v>
      </c>
      <c r="P793" s="16">
        <v>45.716900000000003</v>
      </c>
      <c r="Q793" s="17">
        <v>-100.96899999999999</v>
      </c>
      <c r="R793" s="18" t="s">
        <v>31</v>
      </c>
      <c r="S793" s="27" t="s">
        <v>45</v>
      </c>
      <c r="T793" s="20" t="s">
        <v>31</v>
      </c>
      <c r="U793" s="27" t="s">
        <v>4991</v>
      </c>
      <c r="V793" s="22" t="s">
        <v>31</v>
      </c>
      <c r="W793" s="27" t="s">
        <v>4989</v>
      </c>
      <c r="X793" s="27" t="s">
        <v>42</v>
      </c>
      <c r="Y793" s="27" t="s">
        <v>4990</v>
      </c>
      <c r="Z793" s="26" t="s">
        <v>4992</v>
      </c>
      <c r="AA793" s="27" t="s">
        <v>44</v>
      </c>
      <c r="AB793" s="28" t="s">
        <v>37</v>
      </c>
    </row>
    <row r="794" spans="1:28">
      <c r="A794" s="1" t="s">
        <v>4993</v>
      </c>
      <c r="B794" s="2" t="s">
        <v>4994</v>
      </c>
      <c r="C794" s="3">
        <v>42755.370312500003</v>
      </c>
      <c r="D794" s="4" t="s">
        <v>4995</v>
      </c>
      <c r="E794" s="27" t="s">
        <v>4999</v>
      </c>
      <c r="F794" s="6" t="s">
        <v>4996</v>
      </c>
      <c r="G794" s="7" t="s">
        <v>416</v>
      </c>
      <c r="H794" s="8" t="s">
        <v>4997</v>
      </c>
      <c r="I794" s="9" t="s">
        <v>81</v>
      </c>
      <c r="J794" s="10" t="s">
        <v>31</v>
      </c>
      <c r="K794" s="11" t="s">
        <v>418</v>
      </c>
      <c r="L794" s="12" t="s">
        <v>31</v>
      </c>
      <c r="M794" s="27" t="s">
        <v>4995</v>
      </c>
      <c r="N794" s="14" t="s">
        <v>4998</v>
      </c>
      <c r="O794" s="15" t="s">
        <v>31</v>
      </c>
      <c r="P794" s="16">
        <v>35.662640000000003</v>
      </c>
      <c r="Q794" s="17">
        <v>-85.785839999999993</v>
      </c>
      <c r="R794" s="18" t="s">
        <v>31</v>
      </c>
      <c r="S794" s="27" t="s">
        <v>418</v>
      </c>
      <c r="T794" s="20" t="s">
        <v>31</v>
      </c>
      <c r="U794" s="27" t="s">
        <v>4998</v>
      </c>
      <c r="V794" s="22" t="s">
        <v>31</v>
      </c>
      <c r="W794" s="27" t="s">
        <v>4996</v>
      </c>
      <c r="X794" s="27" t="s">
        <v>416</v>
      </c>
      <c r="Y794" s="27" t="s">
        <v>4997</v>
      </c>
      <c r="Z794" s="26" t="s">
        <v>4999</v>
      </c>
      <c r="AA794" s="27" t="s">
        <v>81</v>
      </c>
      <c r="AB794" s="28" t="s">
        <v>37</v>
      </c>
    </row>
    <row r="795" spans="1:28">
      <c r="A795" s="1" t="s">
        <v>5000</v>
      </c>
      <c r="B795" s="2" t="s">
        <v>5001</v>
      </c>
      <c r="C795" s="3">
        <v>42755.370312500003</v>
      </c>
      <c r="D795" s="4" t="s">
        <v>5002</v>
      </c>
      <c r="E795" s="27" t="s">
        <v>1484</v>
      </c>
      <c r="F795" s="6" t="s">
        <v>1481</v>
      </c>
      <c r="G795" s="7" t="s">
        <v>416</v>
      </c>
      <c r="H795" s="8" t="s">
        <v>5003</v>
      </c>
      <c r="I795" s="9" t="s">
        <v>44</v>
      </c>
      <c r="J795" s="10" t="s">
        <v>31</v>
      </c>
      <c r="K795" s="11" t="s">
        <v>418</v>
      </c>
      <c r="L795" s="12" t="s">
        <v>31</v>
      </c>
      <c r="M795" s="27" t="s">
        <v>5002</v>
      </c>
      <c r="N795" s="14" t="s">
        <v>5004</v>
      </c>
      <c r="O795" s="15" t="s">
        <v>31</v>
      </c>
      <c r="P795" s="16">
        <v>36.166829999999997</v>
      </c>
      <c r="Q795" s="17">
        <v>-86.807109999999994</v>
      </c>
      <c r="R795" s="18" t="s">
        <v>31</v>
      </c>
      <c r="S795" s="27" t="s">
        <v>418</v>
      </c>
      <c r="T795" s="20" t="s">
        <v>31</v>
      </c>
      <c r="U795" s="27" t="s">
        <v>5004</v>
      </c>
      <c r="V795" s="22" t="s">
        <v>31</v>
      </c>
      <c r="W795" s="27" t="s">
        <v>1481</v>
      </c>
      <c r="X795" s="27" t="s">
        <v>416</v>
      </c>
      <c r="Y795" s="27" t="s">
        <v>5003</v>
      </c>
      <c r="Z795" s="26" t="s">
        <v>1484</v>
      </c>
      <c r="AA795" s="27" t="s">
        <v>44</v>
      </c>
      <c r="AB795" s="28" t="s">
        <v>37</v>
      </c>
    </row>
    <row r="796" spans="1:28">
      <c r="A796" s="1" t="s">
        <v>5005</v>
      </c>
      <c r="B796" s="2" t="s">
        <v>5006</v>
      </c>
      <c r="C796" s="3">
        <v>42755.370312500003</v>
      </c>
      <c r="D796" s="4" t="s">
        <v>5007</v>
      </c>
      <c r="E796" s="27" t="s">
        <v>5011</v>
      </c>
      <c r="F796" s="6" t="s">
        <v>5008</v>
      </c>
      <c r="G796" s="7" t="s">
        <v>608</v>
      </c>
      <c r="H796" s="8" t="s">
        <v>5009</v>
      </c>
      <c r="I796" s="9" t="s">
        <v>53</v>
      </c>
      <c r="J796" s="10" t="s">
        <v>31</v>
      </c>
      <c r="K796" s="11" t="s">
        <v>345</v>
      </c>
      <c r="L796" s="12" t="s">
        <v>31</v>
      </c>
      <c r="M796" s="27" t="s">
        <v>5007</v>
      </c>
      <c r="N796" s="14" t="s">
        <v>5010</v>
      </c>
      <c r="O796" s="15" t="s">
        <v>31</v>
      </c>
      <c r="P796" s="16">
        <v>28.1218</v>
      </c>
      <c r="Q796" s="17">
        <v>-80.655330000000006</v>
      </c>
      <c r="R796" s="18" t="s">
        <v>31</v>
      </c>
      <c r="S796" s="27" t="s">
        <v>345</v>
      </c>
      <c r="T796" s="20" t="s">
        <v>31</v>
      </c>
      <c r="U796" s="27" t="s">
        <v>5010</v>
      </c>
      <c r="V796" s="22" t="s">
        <v>31</v>
      </c>
      <c r="W796" s="27" t="s">
        <v>5008</v>
      </c>
      <c r="X796" s="27" t="s">
        <v>608</v>
      </c>
      <c r="Y796" s="27" t="s">
        <v>5009</v>
      </c>
      <c r="Z796" s="26" t="s">
        <v>5011</v>
      </c>
      <c r="AA796" s="27" t="s">
        <v>53</v>
      </c>
      <c r="AB796" s="28" t="s">
        <v>37</v>
      </c>
    </row>
    <row r="797" spans="1:28">
      <c r="A797" s="1" t="s">
        <v>5012</v>
      </c>
      <c r="B797" s="2" t="s">
        <v>5013</v>
      </c>
      <c r="C797" s="3">
        <v>42746.764872685198</v>
      </c>
      <c r="D797" s="4" t="s">
        <v>5014</v>
      </c>
      <c r="E797" s="27" t="s">
        <v>1623</v>
      </c>
      <c r="F797" s="6" t="s">
        <v>1933</v>
      </c>
      <c r="G797" s="7" t="s">
        <v>416</v>
      </c>
      <c r="H797" s="8" t="s">
        <v>5015</v>
      </c>
      <c r="I797" s="9" t="s">
        <v>147</v>
      </c>
      <c r="J797" s="10" t="s">
        <v>433</v>
      </c>
      <c r="K797" s="11" t="s">
        <v>418</v>
      </c>
      <c r="L797" s="12" t="s">
        <v>128</v>
      </c>
      <c r="M797" s="27" t="s">
        <v>5014</v>
      </c>
      <c r="N797" s="14" t="s">
        <v>5016</v>
      </c>
      <c r="O797" s="15" t="s">
        <v>31</v>
      </c>
      <c r="P797" s="16">
        <v>35.143120000000003</v>
      </c>
      <c r="Q797" s="17">
        <v>-90.025310000000005</v>
      </c>
      <c r="R797" s="18" t="s">
        <v>128</v>
      </c>
      <c r="S797" s="27" t="s">
        <v>418</v>
      </c>
      <c r="T797" s="20" t="s">
        <v>433</v>
      </c>
      <c r="U797" s="27" t="s">
        <v>5016</v>
      </c>
      <c r="V797" s="22" t="s">
        <v>31</v>
      </c>
      <c r="W797" s="27" t="s">
        <v>1933</v>
      </c>
      <c r="X797" s="27" t="s">
        <v>416</v>
      </c>
      <c r="Y797" s="27" t="s">
        <v>5015</v>
      </c>
      <c r="Z797" s="26" t="s">
        <v>1623</v>
      </c>
      <c r="AA797" s="27" t="s">
        <v>147</v>
      </c>
      <c r="AB797" s="28" t="s">
        <v>5014</v>
      </c>
    </row>
    <row r="798" spans="1:28">
      <c r="A798" s="1" t="s">
        <v>5017</v>
      </c>
      <c r="B798" s="2" t="s">
        <v>5018</v>
      </c>
      <c r="C798" s="3">
        <v>42755.370312500003</v>
      </c>
      <c r="D798" s="4" t="s">
        <v>5014</v>
      </c>
      <c r="E798" s="27" t="s">
        <v>1623</v>
      </c>
      <c r="F798" s="6" t="s">
        <v>1933</v>
      </c>
      <c r="G798" s="7" t="s">
        <v>416</v>
      </c>
      <c r="H798" s="8" t="s">
        <v>5015</v>
      </c>
      <c r="I798" s="9" t="s">
        <v>147</v>
      </c>
      <c r="J798" s="10" t="s">
        <v>31</v>
      </c>
      <c r="K798" s="11" t="s">
        <v>418</v>
      </c>
      <c r="L798" s="12" t="s">
        <v>31</v>
      </c>
      <c r="M798" s="27" t="s">
        <v>5014</v>
      </c>
      <c r="N798" s="14" t="s">
        <v>5016</v>
      </c>
      <c r="O798" s="15" t="s">
        <v>31</v>
      </c>
      <c r="P798" s="16">
        <v>35.142719999999997</v>
      </c>
      <c r="Q798" s="17">
        <v>-90.026470000000003</v>
      </c>
      <c r="R798" s="18" t="s">
        <v>31</v>
      </c>
      <c r="S798" s="27" t="s">
        <v>418</v>
      </c>
      <c r="T798" s="20" t="s">
        <v>31</v>
      </c>
      <c r="U798" s="27" t="s">
        <v>5016</v>
      </c>
      <c r="V798" s="22" t="s">
        <v>31</v>
      </c>
      <c r="W798" s="27" t="s">
        <v>1933</v>
      </c>
      <c r="X798" s="27" t="s">
        <v>416</v>
      </c>
      <c r="Y798" s="27" t="s">
        <v>5015</v>
      </c>
      <c r="Z798" s="26" t="s">
        <v>1623</v>
      </c>
      <c r="AA798" s="27" t="s">
        <v>147</v>
      </c>
      <c r="AB798" s="28" t="s">
        <v>37</v>
      </c>
    </row>
    <row r="799" spans="1:28">
      <c r="A799" s="1" t="s">
        <v>5019</v>
      </c>
      <c r="B799" s="2" t="s">
        <v>5020</v>
      </c>
      <c r="C799" s="3">
        <v>42755.370312500003</v>
      </c>
      <c r="D799" s="4" t="s">
        <v>5021</v>
      </c>
      <c r="E799" s="27" t="s">
        <v>5023</v>
      </c>
      <c r="F799" s="6" t="s">
        <v>1933</v>
      </c>
      <c r="G799" s="7" t="s">
        <v>416</v>
      </c>
      <c r="H799" s="8" t="s">
        <v>5015</v>
      </c>
      <c r="I799" s="9" t="s">
        <v>53</v>
      </c>
      <c r="J799" s="10" t="s">
        <v>31</v>
      </c>
      <c r="K799" s="11" t="s">
        <v>418</v>
      </c>
      <c r="L799" s="12" t="s">
        <v>31</v>
      </c>
      <c r="M799" s="27" t="s">
        <v>5021</v>
      </c>
      <c r="N799" s="14" t="s">
        <v>5022</v>
      </c>
      <c r="O799" s="15" t="s">
        <v>31</v>
      </c>
      <c r="P799" s="16">
        <v>35.136150000000001</v>
      </c>
      <c r="Q799" s="17">
        <v>-90.015039999999999</v>
      </c>
      <c r="R799" s="18" t="s">
        <v>31</v>
      </c>
      <c r="S799" s="27" t="s">
        <v>418</v>
      </c>
      <c r="T799" s="20" t="s">
        <v>31</v>
      </c>
      <c r="U799" s="27" t="s">
        <v>5022</v>
      </c>
      <c r="V799" s="22" t="s">
        <v>31</v>
      </c>
      <c r="W799" s="27" t="s">
        <v>1933</v>
      </c>
      <c r="X799" s="27" t="s">
        <v>416</v>
      </c>
      <c r="Y799" s="27" t="s">
        <v>5015</v>
      </c>
      <c r="Z799" s="26" t="s">
        <v>5023</v>
      </c>
      <c r="AA799" s="27" t="s">
        <v>53</v>
      </c>
      <c r="AB799" s="28" t="s">
        <v>37</v>
      </c>
    </row>
    <row r="800" spans="1:28">
      <c r="A800" s="1" t="s">
        <v>5024</v>
      </c>
      <c r="B800" s="2" t="s">
        <v>5025</v>
      </c>
      <c r="C800" s="3">
        <v>42755.370312500003</v>
      </c>
      <c r="D800" s="4" t="s">
        <v>5026</v>
      </c>
      <c r="E800" s="27" t="s">
        <v>5029</v>
      </c>
      <c r="F800" s="6" t="s">
        <v>1933</v>
      </c>
      <c r="G800" s="7" t="s">
        <v>416</v>
      </c>
      <c r="H800" s="8" t="s">
        <v>5027</v>
      </c>
      <c r="I800" s="9" t="s">
        <v>44</v>
      </c>
      <c r="J800" s="10" t="s">
        <v>31</v>
      </c>
      <c r="K800" s="11" t="s">
        <v>418</v>
      </c>
      <c r="L800" s="12" t="s">
        <v>31</v>
      </c>
      <c r="M800" s="27" t="s">
        <v>5026</v>
      </c>
      <c r="N800" s="14" t="s">
        <v>5028</v>
      </c>
      <c r="O800" s="15" t="s">
        <v>31</v>
      </c>
      <c r="P800" s="16">
        <v>35.035449999999997</v>
      </c>
      <c r="Q800" s="17">
        <v>-90.028909999999996</v>
      </c>
      <c r="R800" s="18" t="s">
        <v>31</v>
      </c>
      <c r="S800" s="27" t="s">
        <v>418</v>
      </c>
      <c r="T800" s="20" t="s">
        <v>31</v>
      </c>
      <c r="U800" s="27" t="s">
        <v>5028</v>
      </c>
      <c r="V800" s="22" t="s">
        <v>31</v>
      </c>
      <c r="W800" s="27" t="s">
        <v>1933</v>
      </c>
      <c r="X800" s="27" t="s">
        <v>416</v>
      </c>
      <c r="Y800" s="27" t="s">
        <v>5027</v>
      </c>
      <c r="Z800" s="26" t="s">
        <v>5029</v>
      </c>
      <c r="AA800" s="27" t="s">
        <v>44</v>
      </c>
      <c r="AB800" s="28" t="s">
        <v>37</v>
      </c>
    </row>
    <row r="801" spans="1:28">
      <c r="A801" s="1" t="s">
        <v>5030</v>
      </c>
      <c r="B801" s="2" t="s">
        <v>5031</v>
      </c>
      <c r="C801" s="3">
        <v>42755.370312500003</v>
      </c>
      <c r="D801" s="4" t="s">
        <v>5032</v>
      </c>
      <c r="E801" s="27" t="s">
        <v>5036</v>
      </c>
      <c r="F801" s="6" t="s">
        <v>5033</v>
      </c>
      <c r="G801" s="7" t="s">
        <v>1383</v>
      </c>
      <c r="H801" s="8" t="s">
        <v>5034</v>
      </c>
      <c r="I801" s="9" t="s">
        <v>44</v>
      </c>
      <c r="J801" s="10" t="s">
        <v>31</v>
      </c>
      <c r="K801" s="11" t="s">
        <v>211</v>
      </c>
      <c r="L801" s="12" t="s">
        <v>31</v>
      </c>
      <c r="M801" s="27" t="s">
        <v>5032</v>
      </c>
      <c r="N801" s="14" t="s">
        <v>5035</v>
      </c>
      <c r="O801" s="15" t="s">
        <v>31</v>
      </c>
      <c r="P801" s="16">
        <v>34.643380000000001</v>
      </c>
      <c r="Q801" s="17">
        <v>-94.198319999999995</v>
      </c>
      <c r="R801" s="18" t="s">
        <v>31</v>
      </c>
      <c r="S801" s="27" t="s">
        <v>211</v>
      </c>
      <c r="T801" s="20" t="s">
        <v>31</v>
      </c>
      <c r="U801" s="27" t="s">
        <v>5035</v>
      </c>
      <c r="V801" s="22" t="s">
        <v>31</v>
      </c>
      <c r="W801" s="27" t="s">
        <v>5033</v>
      </c>
      <c r="X801" s="27" t="s">
        <v>1383</v>
      </c>
      <c r="Y801" s="27" t="s">
        <v>5034</v>
      </c>
      <c r="Z801" s="26" t="s">
        <v>5036</v>
      </c>
      <c r="AA801" s="27" t="s">
        <v>44</v>
      </c>
      <c r="AB801" s="28" t="s">
        <v>37</v>
      </c>
    </row>
    <row r="802" spans="1:28">
      <c r="A802" s="1" t="s">
        <v>5037</v>
      </c>
      <c r="B802" s="2" t="s">
        <v>5038</v>
      </c>
      <c r="C802" s="3">
        <v>42746.765104166698</v>
      </c>
      <c r="D802" s="4" t="s">
        <v>5039</v>
      </c>
      <c r="E802" s="27" t="s">
        <v>1229</v>
      </c>
      <c r="F802" s="6" t="s">
        <v>5039</v>
      </c>
      <c r="G802" s="7" t="s">
        <v>285</v>
      </c>
      <c r="H802" s="8" t="s">
        <v>5040</v>
      </c>
      <c r="I802" s="9" t="s">
        <v>147</v>
      </c>
      <c r="J802" s="10" t="s">
        <v>127</v>
      </c>
      <c r="K802" s="11" t="s">
        <v>271</v>
      </c>
      <c r="L802" s="12" t="s">
        <v>128</v>
      </c>
      <c r="M802" s="27" t="s">
        <v>5039</v>
      </c>
      <c r="N802" s="14" t="s">
        <v>5041</v>
      </c>
      <c r="O802" s="15" t="s">
        <v>31</v>
      </c>
      <c r="P802" s="16">
        <v>37.464889999999997</v>
      </c>
      <c r="Q802" s="17">
        <v>-122.15756</v>
      </c>
      <c r="R802" s="18" t="s">
        <v>128</v>
      </c>
      <c r="S802" s="27" t="s">
        <v>271</v>
      </c>
      <c r="T802" s="20" t="s">
        <v>127</v>
      </c>
      <c r="U802" s="27" t="s">
        <v>5041</v>
      </c>
      <c r="V802" s="22" t="s">
        <v>31</v>
      </c>
      <c r="W802" s="27" t="s">
        <v>5039</v>
      </c>
      <c r="X802" s="27" t="s">
        <v>285</v>
      </c>
      <c r="Y802" s="27" t="s">
        <v>5040</v>
      </c>
      <c r="Z802" s="26" t="s">
        <v>1229</v>
      </c>
      <c r="AA802" s="27" t="s">
        <v>147</v>
      </c>
      <c r="AB802" s="28" t="s">
        <v>4548</v>
      </c>
    </row>
    <row r="803" spans="1:28">
      <c r="A803" s="1" t="s">
        <v>5042</v>
      </c>
      <c r="B803" s="2" t="s">
        <v>5043</v>
      </c>
      <c r="C803" s="3">
        <v>42755.370312500003</v>
      </c>
      <c r="D803" s="4" t="s">
        <v>5039</v>
      </c>
      <c r="E803" s="27" t="s">
        <v>1229</v>
      </c>
      <c r="F803" s="6" t="s">
        <v>5039</v>
      </c>
      <c r="G803" s="7" t="s">
        <v>285</v>
      </c>
      <c r="H803" s="8" t="s">
        <v>5040</v>
      </c>
      <c r="I803" s="9" t="s">
        <v>147</v>
      </c>
      <c r="J803" s="10" t="s">
        <v>31</v>
      </c>
      <c r="K803" s="11" t="s">
        <v>271</v>
      </c>
      <c r="L803" s="12" t="s">
        <v>31</v>
      </c>
      <c r="M803" s="27" t="s">
        <v>5039</v>
      </c>
      <c r="N803" s="14" t="s">
        <v>5041</v>
      </c>
      <c r="O803" s="15" t="s">
        <v>31</v>
      </c>
      <c r="P803" s="16">
        <v>37.464889999999997</v>
      </c>
      <c r="Q803" s="17">
        <v>-122.15768</v>
      </c>
      <c r="R803" s="18" t="s">
        <v>31</v>
      </c>
      <c r="S803" s="27" t="s">
        <v>271</v>
      </c>
      <c r="T803" s="20" t="s">
        <v>31</v>
      </c>
      <c r="U803" s="27" t="s">
        <v>5041</v>
      </c>
      <c r="V803" s="22" t="s">
        <v>31</v>
      </c>
      <c r="W803" s="27" t="s">
        <v>5039</v>
      </c>
      <c r="X803" s="27" t="s">
        <v>285</v>
      </c>
      <c r="Y803" s="27" t="s">
        <v>5040</v>
      </c>
      <c r="Z803" s="26" t="s">
        <v>1229</v>
      </c>
      <c r="AA803" s="27" t="s">
        <v>147</v>
      </c>
      <c r="AB803" s="28" t="s">
        <v>37</v>
      </c>
    </row>
    <row r="804" spans="1:28">
      <c r="A804" s="1" t="s">
        <v>5044</v>
      </c>
      <c r="B804" s="2" t="s">
        <v>5045</v>
      </c>
      <c r="C804" s="3">
        <v>42755.370312500003</v>
      </c>
      <c r="D804" s="4" t="s">
        <v>5046</v>
      </c>
      <c r="E804" s="27" t="s">
        <v>5050</v>
      </c>
      <c r="F804" s="6" t="s">
        <v>5047</v>
      </c>
      <c r="G804" s="7" t="s">
        <v>285</v>
      </c>
      <c r="H804" s="8" t="s">
        <v>5048</v>
      </c>
      <c r="I804" s="9" t="s">
        <v>44</v>
      </c>
      <c r="J804" s="10" t="s">
        <v>31</v>
      </c>
      <c r="K804" s="11" t="s">
        <v>271</v>
      </c>
      <c r="L804" s="12" t="s">
        <v>31</v>
      </c>
      <c r="M804" s="27" t="s">
        <v>5046</v>
      </c>
      <c r="N804" s="14" t="s">
        <v>5049</v>
      </c>
      <c r="O804" s="15" t="s">
        <v>31</v>
      </c>
      <c r="P804" s="16">
        <v>37.330840000000002</v>
      </c>
      <c r="Q804" s="17">
        <v>-120.4648</v>
      </c>
      <c r="R804" s="18" t="s">
        <v>31</v>
      </c>
      <c r="S804" s="27" t="s">
        <v>271</v>
      </c>
      <c r="T804" s="20" t="s">
        <v>31</v>
      </c>
      <c r="U804" s="27" t="s">
        <v>5049</v>
      </c>
      <c r="V804" s="22" t="s">
        <v>31</v>
      </c>
      <c r="W804" s="27" t="s">
        <v>5047</v>
      </c>
      <c r="X804" s="27" t="s">
        <v>285</v>
      </c>
      <c r="Y804" s="27" t="s">
        <v>5048</v>
      </c>
      <c r="Z804" s="26" t="s">
        <v>5050</v>
      </c>
      <c r="AA804" s="27" t="s">
        <v>44</v>
      </c>
      <c r="AB804" s="28" t="s">
        <v>37</v>
      </c>
    </row>
    <row r="805" spans="1:28">
      <c r="A805" s="1" t="s">
        <v>5051</v>
      </c>
      <c r="B805" s="2" t="s">
        <v>5052</v>
      </c>
      <c r="C805" s="3">
        <v>42755.370312500003</v>
      </c>
      <c r="D805" s="4" t="s">
        <v>5053</v>
      </c>
      <c r="E805" s="27" t="s">
        <v>5057</v>
      </c>
      <c r="F805" s="6" t="s">
        <v>5054</v>
      </c>
      <c r="G805" s="7" t="s">
        <v>228</v>
      </c>
      <c r="H805" s="8" t="s">
        <v>5055</v>
      </c>
      <c r="I805" s="9" t="s">
        <v>44</v>
      </c>
      <c r="J805" s="10" t="s">
        <v>31</v>
      </c>
      <c r="K805" s="11" t="s">
        <v>230</v>
      </c>
      <c r="L805" s="12" t="s">
        <v>31</v>
      </c>
      <c r="M805" s="27" t="s">
        <v>5053</v>
      </c>
      <c r="N805" s="14" t="s">
        <v>5056</v>
      </c>
      <c r="O805" s="15" t="s">
        <v>31</v>
      </c>
      <c r="P805" s="16">
        <v>41.237270000000002</v>
      </c>
      <c r="Q805" s="17">
        <v>-80.463300000000004</v>
      </c>
      <c r="R805" s="18" t="s">
        <v>31</v>
      </c>
      <c r="S805" s="27" t="s">
        <v>230</v>
      </c>
      <c r="T805" s="20" t="s">
        <v>31</v>
      </c>
      <c r="U805" s="27" t="s">
        <v>5056</v>
      </c>
      <c r="V805" s="22" t="s">
        <v>31</v>
      </c>
      <c r="W805" s="27" t="s">
        <v>5054</v>
      </c>
      <c r="X805" s="27" t="s">
        <v>228</v>
      </c>
      <c r="Y805" s="27" t="s">
        <v>5055</v>
      </c>
      <c r="Z805" s="26" t="s">
        <v>5057</v>
      </c>
      <c r="AA805" s="27" t="s">
        <v>44</v>
      </c>
      <c r="AB805" s="28" t="s">
        <v>37</v>
      </c>
    </row>
    <row r="806" spans="1:28">
      <c r="A806" s="1" t="s">
        <v>5058</v>
      </c>
      <c r="B806" s="2" t="s">
        <v>5059</v>
      </c>
      <c r="C806" s="3">
        <v>42755.370312500003</v>
      </c>
      <c r="D806" s="4" t="s">
        <v>5060</v>
      </c>
      <c r="E806" s="27" t="s">
        <v>5064</v>
      </c>
      <c r="F806" s="6" t="s">
        <v>5061</v>
      </c>
      <c r="G806" s="7" t="s">
        <v>791</v>
      </c>
      <c r="H806" s="8" t="s">
        <v>5062</v>
      </c>
      <c r="I806" s="9" t="s">
        <v>44</v>
      </c>
      <c r="J806" s="10" t="s">
        <v>31</v>
      </c>
      <c r="K806" s="11" t="s">
        <v>211</v>
      </c>
      <c r="L806" s="12" t="s">
        <v>31</v>
      </c>
      <c r="M806" s="27" t="s">
        <v>5060</v>
      </c>
      <c r="N806" s="14" t="s">
        <v>5063</v>
      </c>
      <c r="O806" s="15" t="s">
        <v>31</v>
      </c>
      <c r="P806" s="16">
        <v>32.369720000000001</v>
      </c>
      <c r="Q806" s="17">
        <v>-88.699520000000007</v>
      </c>
      <c r="R806" s="18" t="s">
        <v>31</v>
      </c>
      <c r="S806" s="27" t="s">
        <v>211</v>
      </c>
      <c r="T806" s="20" t="s">
        <v>31</v>
      </c>
      <c r="U806" s="27" t="s">
        <v>5063</v>
      </c>
      <c r="V806" s="22" t="s">
        <v>31</v>
      </c>
      <c r="W806" s="27" t="s">
        <v>5061</v>
      </c>
      <c r="X806" s="27" t="s">
        <v>791</v>
      </c>
      <c r="Y806" s="27" t="s">
        <v>5062</v>
      </c>
      <c r="Z806" s="26" t="s">
        <v>5064</v>
      </c>
      <c r="AA806" s="27" t="s">
        <v>44</v>
      </c>
      <c r="AB806" s="28" t="s">
        <v>37</v>
      </c>
    </row>
    <row r="807" spans="1:28">
      <c r="A807" s="1" t="s">
        <v>5065</v>
      </c>
      <c r="B807" s="2" t="s">
        <v>5066</v>
      </c>
      <c r="C807" s="3">
        <v>42755.370312500003</v>
      </c>
      <c r="D807" s="4" t="s">
        <v>5067</v>
      </c>
      <c r="E807" s="27" t="s">
        <v>5071</v>
      </c>
      <c r="F807" s="6" t="s">
        <v>5068</v>
      </c>
      <c r="G807" s="7" t="s">
        <v>328</v>
      </c>
      <c r="H807" s="8" t="s">
        <v>5069</v>
      </c>
      <c r="I807" s="9" t="s">
        <v>53</v>
      </c>
      <c r="J807" s="10" t="s">
        <v>31</v>
      </c>
      <c r="K807" s="11" t="s">
        <v>108</v>
      </c>
      <c r="L807" s="12" t="s">
        <v>31</v>
      </c>
      <c r="M807" s="27" t="s">
        <v>5067</v>
      </c>
      <c r="N807" s="14" t="s">
        <v>5070</v>
      </c>
      <c r="O807" s="15" t="s">
        <v>31</v>
      </c>
      <c r="P807" s="16">
        <v>33.391069999999999</v>
      </c>
      <c r="Q807" s="17">
        <v>-111.86358</v>
      </c>
      <c r="R807" s="18" t="s">
        <v>31</v>
      </c>
      <c r="S807" s="27" t="s">
        <v>108</v>
      </c>
      <c r="T807" s="20" t="s">
        <v>31</v>
      </c>
      <c r="U807" s="27" t="s">
        <v>5070</v>
      </c>
      <c r="V807" s="22" t="s">
        <v>31</v>
      </c>
      <c r="W807" s="27" t="s">
        <v>5068</v>
      </c>
      <c r="X807" s="27" t="s">
        <v>328</v>
      </c>
      <c r="Y807" s="27" t="s">
        <v>5069</v>
      </c>
      <c r="Z807" s="26" t="s">
        <v>5071</v>
      </c>
      <c r="AA807" s="27" t="s">
        <v>53</v>
      </c>
      <c r="AB807" s="28" t="s">
        <v>37</v>
      </c>
    </row>
    <row r="808" spans="1:28">
      <c r="A808" s="1" t="s">
        <v>5072</v>
      </c>
      <c r="B808" s="2" t="s">
        <v>5073</v>
      </c>
      <c r="C808" s="3">
        <v>42755.370312500003</v>
      </c>
      <c r="D808" s="4" t="s">
        <v>5074</v>
      </c>
      <c r="E808" s="27" t="s">
        <v>5078</v>
      </c>
      <c r="F808" s="6" t="s">
        <v>5075</v>
      </c>
      <c r="G808" s="7" t="s">
        <v>718</v>
      </c>
      <c r="H808" s="8" t="s">
        <v>5076</v>
      </c>
      <c r="I808" s="9" t="s">
        <v>44</v>
      </c>
      <c r="J808" s="10" t="s">
        <v>31</v>
      </c>
      <c r="K808" s="11" t="s">
        <v>682</v>
      </c>
      <c r="L808" s="12" t="s">
        <v>31</v>
      </c>
      <c r="M808" s="27" t="s">
        <v>5074</v>
      </c>
      <c r="N808" s="14" t="s">
        <v>5077</v>
      </c>
      <c r="O808" s="15" t="s">
        <v>31</v>
      </c>
      <c r="P808" s="16">
        <v>39.136969999999998</v>
      </c>
      <c r="Q808" s="17">
        <v>-91.892889999999994</v>
      </c>
      <c r="R808" s="18" t="s">
        <v>31</v>
      </c>
      <c r="S808" s="27" t="s">
        <v>682</v>
      </c>
      <c r="T808" s="20" t="s">
        <v>31</v>
      </c>
      <c r="U808" s="27" t="s">
        <v>5077</v>
      </c>
      <c r="V808" s="22" t="s">
        <v>31</v>
      </c>
      <c r="W808" s="27" t="s">
        <v>5075</v>
      </c>
      <c r="X808" s="27" t="s">
        <v>718</v>
      </c>
      <c r="Y808" s="27" t="s">
        <v>5076</v>
      </c>
      <c r="Z808" s="26" t="s">
        <v>5078</v>
      </c>
      <c r="AA808" s="27" t="s">
        <v>44</v>
      </c>
      <c r="AB808" s="28" t="s">
        <v>37</v>
      </c>
    </row>
    <row r="809" spans="1:28">
      <c r="A809" s="1" t="s">
        <v>5079</v>
      </c>
      <c r="B809" s="2" t="s">
        <v>5080</v>
      </c>
      <c r="C809" s="3">
        <v>42746.765243055597</v>
      </c>
      <c r="D809" s="4" t="s">
        <v>5081</v>
      </c>
      <c r="E809" s="27" t="s">
        <v>3448</v>
      </c>
      <c r="F809" s="6" t="s">
        <v>3441</v>
      </c>
      <c r="G809" s="7" t="s">
        <v>608</v>
      </c>
      <c r="H809" s="8" t="s">
        <v>5082</v>
      </c>
      <c r="I809" s="9" t="s">
        <v>147</v>
      </c>
      <c r="J809" s="10" t="s">
        <v>433</v>
      </c>
      <c r="K809" s="11" t="s">
        <v>345</v>
      </c>
      <c r="L809" s="12" t="s">
        <v>128</v>
      </c>
      <c r="M809" s="27" t="s">
        <v>5081</v>
      </c>
      <c r="N809" s="14" t="s">
        <v>5083</v>
      </c>
      <c r="O809" s="15" t="s">
        <v>31</v>
      </c>
      <c r="P809" s="16">
        <v>25.791869999999999</v>
      </c>
      <c r="Q809" s="17">
        <v>-80.21696</v>
      </c>
      <c r="R809" s="18" t="s">
        <v>128</v>
      </c>
      <c r="S809" s="27" t="s">
        <v>345</v>
      </c>
      <c r="T809" s="20" t="s">
        <v>433</v>
      </c>
      <c r="U809" s="27" t="s">
        <v>5083</v>
      </c>
      <c r="V809" s="22" t="s">
        <v>31</v>
      </c>
      <c r="W809" s="27" t="s">
        <v>3441</v>
      </c>
      <c r="X809" s="27" t="s">
        <v>608</v>
      </c>
      <c r="Y809" s="27" t="s">
        <v>5082</v>
      </c>
      <c r="Z809" s="26" t="s">
        <v>3448</v>
      </c>
      <c r="AA809" s="27" t="s">
        <v>147</v>
      </c>
      <c r="AB809" s="28" t="s">
        <v>5081</v>
      </c>
    </row>
    <row r="810" spans="1:28">
      <c r="A810" s="1" t="s">
        <v>5084</v>
      </c>
      <c r="B810" s="2" t="s">
        <v>5085</v>
      </c>
      <c r="C810" s="3">
        <v>42755.370312500003</v>
      </c>
      <c r="D810" s="4" t="s">
        <v>5081</v>
      </c>
      <c r="E810" s="27" t="s">
        <v>3448</v>
      </c>
      <c r="F810" s="6" t="s">
        <v>3441</v>
      </c>
      <c r="G810" s="7" t="s">
        <v>608</v>
      </c>
      <c r="H810" s="8" t="s">
        <v>5082</v>
      </c>
      <c r="I810" s="9" t="s">
        <v>147</v>
      </c>
      <c r="J810" s="10" t="s">
        <v>31</v>
      </c>
      <c r="K810" s="11" t="s">
        <v>345</v>
      </c>
      <c r="L810" s="12" t="s">
        <v>31</v>
      </c>
      <c r="M810" s="27" t="s">
        <v>5081</v>
      </c>
      <c r="N810" s="14" t="s">
        <v>5083</v>
      </c>
      <c r="O810" s="15" t="s">
        <v>31</v>
      </c>
      <c r="P810" s="16">
        <v>25.790780000000002</v>
      </c>
      <c r="Q810" s="17">
        <v>-80.216579999999993</v>
      </c>
      <c r="R810" s="18" t="s">
        <v>31</v>
      </c>
      <c r="S810" s="27" t="s">
        <v>345</v>
      </c>
      <c r="T810" s="20" t="s">
        <v>31</v>
      </c>
      <c r="U810" s="27" t="s">
        <v>5083</v>
      </c>
      <c r="V810" s="22" t="s">
        <v>31</v>
      </c>
      <c r="W810" s="27" t="s">
        <v>3441</v>
      </c>
      <c r="X810" s="27" t="s">
        <v>608</v>
      </c>
      <c r="Y810" s="27" t="s">
        <v>5082</v>
      </c>
      <c r="Z810" s="26" t="s">
        <v>3448</v>
      </c>
      <c r="AA810" s="27" t="s">
        <v>147</v>
      </c>
      <c r="AB810" s="28" t="s">
        <v>37</v>
      </c>
    </row>
    <row r="811" spans="1:28">
      <c r="A811" s="1" t="s">
        <v>5086</v>
      </c>
      <c r="B811" s="2" t="s">
        <v>5087</v>
      </c>
      <c r="C811" s="3">
        <v>42755.370312500003</v>
      </c>
      <c r="D811" s="4" t="s">
        <v>5088</v>
      </c>
      <c r="E811" s="27" t="s">
        <v>5091</v>
      </c>
      <c r="F811" s="6" t="s">
        <v>3441</v>
      </c>
      <c r="G811" s="7" t="s">
        <v>608</v>
      </c>
      <c r="H811" s="8" t="s">
        <v>5089</v>
      </c>
      <c r="I811" s="9" t="s">
        <v>53</v>
      </c>
      <c r="J811" s="10" t="s">
        <v>31</v>
      </c>
      <c r="K811" s="11" t="s">
        <v>345</v>
      </c>
      <c r="L811" s="12" t="s">
        <v>31</v>
      </c>
      <c r="M811" s="27" t="s">
        <v>5088</v>
      </c>
      <c r="N811" s="14" t="s">
        <v>5090</v>
      </c>
      <c r="O811" s="15" t="s">
        <v>31</v>
      </c>
      <c r="P811" s="16">
        <v>25.798290000000001</v>
      </c>
      <c r="Q811" s="17">
        <v>-80.332089999999994</v>
      </c>
      <c r="R811" s="18" t="s">
        <v>31</v>
      </c>
      <c r="S811" s="27" t="s">
        <v>345</v>
      </c>
      <c r="T811" s="20" t="s">
        <v>31</v>
      </c>
      <c r="U811" s="27" t="s">
        <v>5090</v>
      </c>
      <c r="V811" s="22" t="s">
        <v>31</v>
      </c>
      <c r="W811" s="27" t="s">
        <v>3441</v>
      </c>
      <c r="X811" s="27" t="s">
        <v>608</v>
      </c>
      <c r="Y811" s="27" t="s">
        <v>5089</v>
      </c>
      <c r="Z811" s="26" t="s">
        <v>5091</v>
      </c>
      <c r="AA811" s="27" t="s">
        <v>53</v>
      </c>
      <c r="AB811" s="28" t="s">
        <v>37</v>
      </c>
    </row>
    <row r="812" spans="1:28">
      <c r="A812" s="1" t="s">
        <v>5092</v>
      </c>
      <c r="B812" s="2" t="s">
        <v>5093</v>
      </c>
      <c r="C812" s="3">
        <v>42746.765381944402</v>
      </c>
      <c r="D812" s="4" t="s">
        <v>5094</v>
      </c>
      <c r="E812" s="27" t="s">
        <v>1856</v>
      </c>
      <c r="F812" s="6" t="s">
        <v>3355</v>
      </c>
      <c r="G812" s="7" t="s">
        <v>61</v>
      </c>
      <c r="H812" s="8" t="s">
        <v>3621</v>
      </c>
      <c r="I812" s="9" t="s">
        <v>147</v>
      </c>
      <c r="J812" s="10" t="s">
        <v>210</v>
      </c>
      <c r="K812" s="11" t="s">
        <v>211</v>
      </c>
      <c r="L812" s="12" t="s">
        <v>128</v>
      </c>
      <c r="M812" s="27" t="s">
        <v>5094</v>
      </c>
      <c r="N812" s="14" t="s">
        <v>5095</v>
      </c>
      <c r="O812" s="15" t="s">
        <v>31</v>
      </c>
      <c r="P812" s="16">
        <v>29.706019999999999</v>
      </c>
      <c r="Q812" s="17">
        <v>-95.389870000000002</v>
      </c>
      <c r="R812" s="18" t="s">
        <v>128</v>
      </c>
      <c r="S812" s="27" t="s">
        <v>211</v>
      </c>
      <c r="T812" s="20" t="s">
        <v>210</v>
      </c>
      <c r="U812" s="27" t="s">
        <v>5095</v>
      </c>
      <c r="V812" s="22" t="s">
        <v>31</v>
      </c>
      <c r="W812" s="27" t="s">
        <v>3355</v>
      </c>
      <c r="X812" s="27" t="s">
        <v>61</v>
      </c>
      <c r="Y812" s="27" t="s">
        <v>3621</v>
      </c>
      <c r="Z812" s="26" t="s">
        <v>1856</v>
      </c>
      <c r="AA812" s="27" t="s">
        <v>147</v>
      </c>
      <c r="AB812" s="28" t="s">
        <v>5096</v>
      </c>
    </row>
    <row r="813" spans="1:28">
      <c r="A813" s="1" t="s">
        <v>5097</v>
      </c>
      <c r="B813" s="2" t="s">
        <v>5098</v>
      </c>
      <c r="C813" s="3">
        <v>42755.370312500003</v>
      </c>
      <c r="D813" s="4" t="s">
        <v>5094</v>
      </c>
      <c r="E813" s="27" t="s">
        <v>1856</v>
      </c>
      <c r="F813" s="6" t="s">
        <v>3355</v>
      </c>
      <c r="G813" s="7" t="s">
        <v>61</v>
      </c>
      <c r="H813" s="8" t="s">
        <v>5099</v>
      </c>
      <c r="I813" s="9" t="s">
        <v>147</v>
      </c>
      <c r="J813" s="10" t="s">
        <v>31</v>
      </c>
      <c r="K813" s="11" t="s">
        <v>211</v>
      </c>
      <c r="L813" s="12" t="s">
        <v>31</v>
      </c>
      <c r="M813" s="27" t="s">
        <v>5094</v>
      </c>
      <c r="N813" s="14" t="s">
        <v>5095</v>
      </c>
      <c r="O813" s="15" t="s">
        <v>31</v>
      </c>
      <c r="P813" s="16">
        <v>29.705349999999999</v>
      </c>
      <c r="Q813" s="17">
        <v>-95.386219999999994</v>
      </c>
      <c r="R813" s="18" t="s">
        <v>31</v>
      </c>
      <c r="S813" s="27" t="s">
        <v>211</v>
      </c>
      <c r="T813" s="20" t="s">
        <v>31</v>
      </c>
      <c r="U813" s="27" t="s">
        <v>5095</v>
      </c>
      <c r="V813" s="22" t="s">
        <v>31</v>
      </c>
      <c r="W813" s="27" t="s">
        <v>3355</v>
      </c>
      <c r="X813" s="27" t="s">
        <v>61</v>
      </c>
      <c r="Y813" s="27" t="s">
        <v>5099</v>
      </c>
      <c r="Z813" s="26" t="s">
        <v>1856</v>
      </c>
      <c r="AA813" s="27" t="s">
        <v>147</v>
      </c>
      <c r="AB813" s="28" t="s">
        <v>37</v>
      </c>
    </row>
    <row r="814" spans="1:28">
      <c r="A814" s="1" t="s">
        <v>5100</v>
      </c>
      <c r="B814" s="2" t="s">
        <v>5101</v>
      </c>
      <c r="C814" s="3">
        <v>42755.370312500003</v>
      </c>
      <c r="D814" s="4" t="s">
        <v>5102</v>
      </c>
      <c r="E814" s="27" t="s">
        <v>5106</v>
      </c>
      <c r="F814" s="6" t="s">
        <v>5103</v>
      </c>
      <c r="G814" s="7" t="s">
        <v>97</v>
      </c>
      <c r="H814" s="8" t="s">
        <v>5104</v>
      </c>
      <c r="I814" s="9" t="s">
        <v>44</v>
      </c>
      <c r="J814" s="10" t="s">
        <v>31</v>
      </c>
      <c r="K814" s="11" t="s">
        <v>99</v>
      </c>
      <c r="L814" s="12" t="s">
        <v>31</v>
      </c>
      <c r="M814" s="27" t="s">
        <v>5102</v>
      </c>
      <c r="N814" s="14" t="s">
        <v>5105</v>
      </c>
      <c r="O814" s="15" t="s">
        <v>31</v>
      </c>
      <c r="P814" s="16">
        <v>39.50891</v>
      </c>
      <c r="Q814" s="17">
        <v>-84.316220000000001</v>
      </c>
      <c r="R814" s="18" t="s">
        <v>31</v>
      </c>
      <c r="S814" s="27" t="s">
        <v>99</v>
      </c>
      <c r="T814" s="20" t="s">
        <v>31</v>
      </c>
      <c r="U814" s="27" t="s">
        <v>5105</v>
      </c>
      <c r="V814" s="22" t="s">
        <v>31</v>
      </c>
      <c r="W814" s="27" t="s">
        <v>5103</v>
      </c>
      <c r="X814" s="27" t="s">
        <v>97</v>
      </c>
      <c r="Y814" s="27" t="s">
        <v>5104</v>
      </c>
      <c r="Z814" s="26" t="s">
        <v>5106</v>
      </c>
      <c r="AA814" s="27" t="s">
        <v>44</v>
      </c>
      <c r="AB814" s="28" t="s">
        <v>37</v>
      </c>
    </row>
    <row r="815" spans="1:28">
      <c r="A815" s="1" t="s">
        <v>5107</v>
      </c>
      <c r="B815" s="2" t="s">
        <v>5108</v>
      </c>
      <c r="C815" s="3">
        <v>42755.370312500003</v>
      </c>
      <c r="D815" s="4" t="s">
        <v>5109</v>
      </c>
      <c r="E815" s="27" t="s">
        <v>5113</v>
      </c>
      <c r="F815" s="6" t="s">
        <v>5103</v>
      </c>
      <c r="G815" s="7" t="s">
        <v>5110</v>
      </c>
      <c r="H815" s="8" t="s">
        <v>5111</v>
      </c>
      <c r="I815" s="9" t="s">
        <v>44</v>
      </c>
      <c r="J815" s="10" t="s">
        <v>31</v>
      </c>
      <c r="K815" s="11" t="s">
        <v>366</v>
      </c>
      <c r="L815" s="12" t="s">
        <v>31</v>
      </c>
      <c r="M815" s="27" t="s">
        <v>5109</v>
      </c>
      <c r="N815" s="14" t="s">
        <v>5112</v>
      </c>
      <c r="O815" s="15" t="s">
        <v>31</v>
      </c>
      <c r="P815" s="16">
        <v>41.52984</v>
      </c>
      <c r="Q815" s="17">
        <v>-71.296270000000007</v>
      </c>
      <c r="R815" s="18" t="s">
        <v>31</v>
      </c>
      <c r="S815" s="27" t="s">
        <v>366</v>
      </c>
      <c r="T815" s="20" t="s">
        <v>31</v>
      </c>
      <c r="U815" s="27" t="s">
        <v>5112</v>
      </c>
      <c r="V815" s="22" t="s">
        <v>31</v>
      </c>
      <c r="W815" s="27" t="s">
        <v>5103</v>
      </c>
      <c r="X815" s="27" t="s">
        <v>5110</v>
      </c>
      <c r="Y815" s="27" t="s">
        <v>5111</v>
      </c>
      <c r="Z815" s="26" t="s">
        <v>5113</v>
      </c>
      <c r="AA815" s="27" t="s">
        <v>44</v>
      </c>
      <c r="AB815" s="28" t="s">
        <v>37</v>
      </c>
    </row>
    <row r="816" spans="1:28">
      <c r="A816" s="1" t="s">
        <v>5114</v>
      </c>
      <c r="B816" s="2" t="s">
        <v>5115</v>
      </c>
      <c r="C816" s="3">
        <v>42755.370312500003</v>
      </c>
      <c r="D816" s="4" t="s">
        <v>5116</v>
      </c>
      <c r="E816" s="27" t="s">
        <v>5119</v>
      </c>
      <c r="F816" s="6" t="s">
        <v>5103</v>
      </c>
      <c r="G816" s="7" t="s">
        <v>145</v>
      </c>
      <c r="H816" s="8" t="s">
        <v>5117</v>
      </c>
      <c r="I816" s="9" t="s">
        <v>53</v>
      </c>
      <c r="J816" s="10" t="s">
        <v>31</v>
      </c>
      <c r="K816" s="11" t="s">
        <v>149</v>
      </c>
      <c r="L816" s="12" t="s">
        <v>31</v>
      </c>
      <c r="M816" s="27" t="s">
        <v>5116</v>
      </c>
      <c r="N816" s="14" t="s">
        <v>5118</v>
      </c>
      <c r="O816" s="15" t="s">
        <v>31</v>
      </c>
      <c r="P816" s="16">
        <v>41.439749999999997</v>
      </c>
      <c r="Q816" s="17">
        <v>-74.367189999999994</v>
      </c>
      <c r="R816" s="18" t="s">
        <v>31</v>
      </c>
      <c r="S816" s="27" t="s">
        <v>149</v>
      </c>
      <c r="T816" s="20" t="s">
        <v>31</v>
      </c>
      <c r="U816" s="27" t="s">
        <v>5118</v>
      </c>
      <c r="V816" s="22" t="s">
        <v>31</v>
      </c>
      <c r="W816" s="27" t="s">
        <v>5103</v>
      </c>
      <c r="X816" s="27" t="s">
        <v>145</v>
      </c>
      <c r="Y816" s="27" t="s">
        <v>5117</v>
      </c>
      <c r="Z816" s="26" t="s">
        <v>5119</v>
      </c>
      <c r="AA816" s="27" t="s">
        <v>53</v>
      </c>
      <c r="AB816" s="28" t="s">
        <v>37</v>
      </c>
    </row>
    <row r="817" spans="1:28">
      <c r="A817" s="1" t="s">
        <v>5120</v>
      </c>
      <c r="B817" s="2" t="s">
        <v>5121</v>
      </c>
      <c r="C817" s="3">
        <v>42755.370312500003</v>
      </c>
      <c r="D817" s="4" t="s">
        <v>5122</v>
      </c>
      <c r="E817" s="27" t="s">
        <v>5126</v>
      </c>
      <c r="F817" s="6" t="s">
        <v>5123</v>
      </c>
      <c r="G817" s="7" t="s">
        <v>61</v>
      </c>
      <c r="H817" s="8" t="s">
        <v>5124</v>
      </c>
      <c r="I817" s="9" t="s">
        <v>53</v>
      </c>
      <c r="J817" s="10" t="s">
        <v>31</v>
      </c>
      <c r="K817" s="11" t="s">
        <v>63</v>
      </c>
      <c r="L817" s="12" t="s">
        <v>31</v>
      </c>
      <c r="M817" s="27" t="s">
        <v>5122</v>
      </c>
      <c r="N817" s="14" t="s">
        <v>5125</v>
      </c>
      <c r="O817" s="15" t="s">
        <v>31</v>
      </c>
      <c r="P817" s="16">
        <v>32.035110000000003</v>
      </c>
      <c r="Q817" s="17">
        <v>-102.12263</v>
      </c>
      <c r="R817" s="18" t="s">
        <v>31</v>
      </c>
      <c r="S817" s="27" t="s">
        <v>63</v>
      </c>
      <c r="T817" s="20" t="s">
        <v>31</v>
      </c>
      <c r="U817" s="27" t="s">
        <v>5125</v>
      </c>
      <c r="V817" s="22" t="s">
        <v>31</v>
      </c>
      <c r="W817" s="27" t="s">
        <v>5123</v>
      </c>
      <c r="X817" s="27" t="s">
        <v>61</v>
      </c>
      <c r="Y817" s="27" t="s">
        <v>5124</v>
      </c>
      <c r="Z817" s="26" t="s">
        <v>5126</v>
      </c>
      <c r="AA817" s="27" t="s">
        <v>53</v>
      </c>
      <c r="AB817" s="28" t="s">
        <v>37</v>
      </c>
    </row>
    <row r="818" spans="1:28">
      <c r="A818" s="1" t="s">
        <v>5127</v>
      </c>
      <c r="B818" s="2" t="s">
        <v>5128</v>
      </c>
      <c r="C818" s="3">
        <v>42755.370312500003</v>
      </c>
      <c r="D818" s="4" t="s">
        <v>5129</v>
      </c>
      <c r="E818" s="27" t="s">
        <v>5133</v>
      </c>
      <c r="F818" s="6" t="s">
        <v>5130</v>
      </c>
      <c r="G818" s="7" t="s">
        <v>278</v>
      </c>
      <c r="H818" s="8" t="s">
        <v>5131</v>
      </c>
      <c r="I818" s="9" t="s">
        <v>44</v>
      </c>
      <c r="J818" s="10" t="s">
        <v>31</v>
      </c>
      <c r="K818" s="11" t="s">
        <v>72</v>
      </c>
      <c r="L818" s="12" t="s">
        <v>31</v>
      </c>
      <c r="M818" s="27" t="s">
        <v>5129</v>
      </c>
      <c r="N818" s="14" t="s">
        <v>5132</v>
      </c>
      <c r="O818" s="15" t="s">
        <v>31</v>
      </c>
      <c r="P818" s="16">
        <v>46.407139999999998</v>
      </c>
      <c r="Q818" s="17">
        <v>-105.83029999999999</v>
      </c>
      <c r="R818" s="18" t="s">
        <v>31</v>
      </c>
      <c r="S818" s="27" t="s">
        <v>72</v>
      </c>
      <c r="T818" s="20" t="s">
        <v>31</v>
      </c>
      <c r="U818" s="27" t="s">
        <v>5132</v>
      </c>
      <c r="V818" s="22" t="s">
        <v>31</v>
      </c>
      <c r="W818" s="27" t="s">
        <v>5130</v>
      </c>
      <c r="X818" s="27" t="s">
        <v>278</v>
      </c>
      <c r="Y818" s="27" t="s">
        <v>5131</v>
      </c>
      <c r="Z818" s="26" t="s">
        <v>5133</v>
      </c>
      <c r="AA818" s="27" t="s">
        <v>44</v>
      </c>
      <c r="AB818" s="28" t="s">
        <v>37</v>
      </c>
    </row>
    <row r="819" spans="1:28">
      <c r="A819" s="1" t="s">
        <v>5134</v>
      </c>
      <c r="B819" s="2" t="s">
        <v>5135</v>
      </c>
      <c r="C819" s="3">
        <v>42755.370312500003</v>
      </c>
      <c r="D819" s="4" t="s">
        <v>5136</v>
      </c>
      <c r="E819" s="27" t="s">
        <v>5140</v>
      </c>
      <c r="F819" s="6" t="s">
        <v>5137</v>
      </c>
      <c r="G819" s="7" t="s">
        <v>137</v>
      </c>
      <c r="H819" s="8" t="s">
        <v>5138</v>
      </c>
      <c r="I819" s="9" t="s">
        <v>44</v>
      </c>
      <c r="J819" s="10" t="s">
        <v>31</v>
      </c>
      <c r="K819" s="11" t="s">
        <v>90</v>
      </c>
      <c r="L819" s="12" t="s">
        <v>31</v>
      </c>
      <c r="M819" s="27" t="s">
        <v>5136</v>
      </c>
      <c r="N819" s="14" t="s">
        <v>5139</v>
      </c>
      <c r="O819" s="15" t="s">
        <v>31</v>
      </c>
      <c r="P819" s="16">
        <v>33.08014</v>
      </c>
      <c r="Q819" s="17">
        <v>-83.232100000000003</v>
      </c>
      <c r="R819" s="18" t="s">
        <v>31</v>
      </c>
      <c r="S819" s="27" t="s">
        <v>90</v>
      </c>
      <c r="T819" s="20" t="s">
        <v>31</v>
      </c>
      <c r="U819" s="27" t="s">
        <v>5139</v>
      </c>
      <c r="V819" s="22" t="s">
        <v>31</v>
      </c>
      <c r="W819" s="27" t="s">
        <v>5137</v>
      </c>
      <c r="X819" s="27" t="s">
        <v>137</v>
      </c>
      <c r="Y819" s="27" t="s">
        <v>5138</v>
      </c>
      <c r="Z819" s="26" t="s">
        <v>5140</v>
      </c>
      <c r="AA819" s="27" t="s">
        <v>44</v>
      </c>
      <c r="AB819" s="28" t="s">
        <v>37</v>
      </c>
    </row>
    <row r="820" spans="1:28">
      <c r="A820" s="1" t="s">
        <v>5141</v>
      </c>
      <c r="B820" s="2" t="s">
        <v>5142</v>
      </c>
      <c r="C820" s="3">
        <v>42746.765636574099</v>
      </c>
      <c r="D820" s="4" t="s">
        <v>5143</v>
      </c>
      <c r="E820" s="27" t="s">
        <v>5144</v>
      </c>
      <c r="F820" s="6" t="s">
        <v>5145</v>
      </c>
      <c r="G820" s="7" t="s">
        <v>173</v>
      </c>
      <c r="H820" s="8" t="s">
        <v>5146</v>
      </c>
      <c r="I820" s="9" t="s">
        <v>126</v>
      </c>
      <c r="J820" s="10" t="s">
        <v>191</v>
      </c>
      <c r="K820" s="11" t="s">
        <v>45</v>
      </c>
      <c r="L820" s="12" t="s">
        <v>128</v>
      </c>
      <c r="M820" s="27" t="s">
        <v>5143</v>
      </c>
      <c r="N820" s="14" t="s">
        <v>5147</v>
      </c>
      <c r="O820" s="15" t="s">
        <v>31</v>
      </c>
      <c r="P820" s="16">
        <v>44.901850000000003</v>
      </c>
      <c r="Q820" s="17">
        <v>-93.203850000000003</v>
      </c>
      <c r="R820" s="18" t="s">
        <v>128</v>
      </c>
      <c r="S820" s="27" t="s">
        <v>45</v>
      </c>
      <c r="T820" s="20" t="s">
        <v>191</v>
      </c>
      <c r="U820" s="27" t="s">
        <v>5147</v>
      </c>
      <c r="V820" s="22" t="s">
        <v>31</v>
      </c>
      <c r="W820" s="27" t="s">
        <v>5145</v>
      </c>
      <c r="X820" s="27" t="s">
        <v>173</v>
      </c>
      <c r="Y820" s="27" t="s">
        <v>5146</v>
      </c>
      <c r="Z820" s="26" t="s">
        <v>5144</v>
      </c>
      <c r="AA820" s="27" t="s">
        <v>126</v>
      </c>
      <c r="AB820" s="28" t="s">
        <v>5148</v>
      </c>
    </row>
    <row r="821" spans="1:28">
      <c r="A821" s="1" t="s">
        <v>5149</v>
      </c>
      <c r="B821" s="2" t="s">
        <v>5150</v>
      </c>
      <c r="C821" s="3">
        <v>42755.370312500003</v>
      </c>
      <c r="D821" s="4" t="s">
        <v>5143</v>
      </c>
      <c r="E821" s="27" t="s">
        <v>5144</v>
      </c>
      <c r="F821" s="6" t="s">
        <v>5145</v>
      </c>
      <c r="G821" s="7" t="s">
        <v>173</v>
      </c>
      <c r="H821" s="8" t="s">
        <v>5146</v>
      </c>
      <c r="I821" s="9" t="s">
        <v>126</v>
      </c>
      <c r="J821" s="10" t="s">
        <v>31</v>
      </c>
      <c r="K821" s="11" t="s">
        <v>45</v>
      </c>
      <c r="L821" s="12" t="s">
        <v>31</v>
      </c>
      <c r="M821" s="27" t="s">
        <v>5143</v>
      </c>
      <c r="N821" s="14" t="s">
        <v>5147</v>
      </c>
      <c r="O821" s="15" t="s">
        <v>31</v>
      </c>
      <c r="P821" s="16">
        <v>44.901910000000001</v>
      </c>
      <c r="Q821" s="17">
        <v>-93.204139999999995</v>
      </c>
      <c r="R821" s="18" t="s">
        <v>31</v>
      </c>
      <c r="S821" s="27" t="s">
        <v>45</v>
      </c>
      <c r="T821" s="20" t="s">
        <v>31</v>
      </c>
      <c r="U821" s="27" t="s">
        <v>5147</v>
      </c>
      <c r="V821" s="22" t="s">
        <v>31</v>
      </c>
      <c r="W821" s="27" t="s">
        <v>5145</v>
      </c>
      <c r="X821" s="27" t="s">
        <v>173</v>
      </c>
      <c r="Y821" s="27" t="s">
        <v>5146</v>
      </c>
      <c r="Z821" s="26" t="s">
        <v>5144</v>
      </c>
      <c r="AA821" s="27" t="s">
        <v>126</v>
      </c>
      <c r="AB821" s="28" t="s">
        <v>37</v>
      </c>
    </row>
    <row r="822" spans="1:28">
      <c r="A822" s="1" t="s">
        <v>5151</v>
      </c>
      <c r="B822" s="2" t="s">
        <v>5152</v>
      </c>
      <c r="C822" s="3">
        <v>42755.370312500003</v>
      </c>
      <c r="D822" s="4" t="s">
        <v>5153</v>
      </c>
      <c r="E822" s="27" t="s">
        <v>5157</v>
      </c>
      <c r="F822" s="6" t="s">
        <v>5154</v>
      </c>
      <c r="G822" s="7" t="s">
        <v>832</v>
      </c>
      <c r="H822" s="8" t="s">
        <v>5155</v>
      </c>
      <c r="I822" s="9" t="s">
        <v>44</v>
      </c>
      <c r="J822" s="10" t="s">
        <v>31</v>
      </c>
      <c r="K822" s="11" t="s">
        <v>45</v>
      </c>
      <c r="L822" s="12" t="s">
        <v>31</v>
      </c>
      <c r="M822" s="27" t="s">
        <v>5153</v>
      </c>
      <c r="N822" s="14" t="s">
        <v>5156</v>
      </c>
      <c r="O822" s="15" t="s">
        <v>31</v>
      </c>
      <c r="P822" s="16">
        <v>48.425130000000003</v>
      </c>
      <c r="Q822" s="17">
        <v>-101.32012</v>
      </c>
      <c r="R822" s="18" t="s">
        <v>31</v>
      </c>
      <c r="S822" s="27" t="s">
        <v>45</v>
      </c>
      <c r="T822" s="20" t="s">
        <v>31</v>
      </c>
      <c r="U822" s="27" t="s">
        <v>5156</v>
      </c>
      <c r="V822" s="22" t="s">
        <v>31</v>
      </c>
      <c r="W822" s="27" t="s">
        <v>5154</v>
      </c>
      <c r="X822" s="27" t="s">
        <v>832</v>
      </c>
      <c r="Y822" s="27" t="s">
        <v>5155</v>
      </c>
      <c r="Z822" s="26" t="s">
        <v>5157</v>
      </c>
      <c r="AA822" s="27" t="s">
        <v>44</v>
      </c>
      <c r="AB822" s="28" t="s">
        <v>37</v>
      </c>
    </row>
    <row r="823" spans="1:28">
      <c r="A823" s="1" t="s">
        <v>5158</v>
      </c>
      <c r="B823" s="2" t="s">
        <v>5159</v>
      </c>
      <c r="C823" s="3">
        <v>42755.370312500003</v>
      </c>
      <c r="D823" s="4" t="s">
        <v>5160</v>
      </c>
      <c r="E823" s="27" t="s">
        <v>5163</v>
      </c>
      <c r="F823" s="6" t="s">
        <v>5154</v>
      </c>
      <c r="G823" s="7" t="s">
        <v>832</v>
      </c>
      <c r="H823" s="8" t="s">
        <v>5161</v>
      </c>
      <c r="I823" s="9" t="s">
        <v>53</v>
      </c>
      <c r="J823" s="10" t="s">
        <v>31</v>
      </c>
      <c r="K823" s="11" t="s">
        <v>45</v>
      </c>
      <c r="L823" s="12" t="s">
        <v>31</v>
      </c>
      <c r="M823" s="27" t="s">
        <v>5160</v>
      </c>
      <c r="N823" s="14" t="s">
        <v>5162</v>
      </c>
      <c r="O823" s="15" t="s">
        <v>31</v>
      </c>
      <c r="P823" s="16">
        <v>48.211579999999998</v>
      </c>
      <c r="Q823" s="17">
        <v>-101.31641999999999</v>
      </c>
      <c r="R823" s="18" t="s">
        <v>31</v>
      </c>
      <c r="S823" s="27" t="s">
        <v>45</v>
      </c>
      <c r="T823" s="20" t="s">
        <v>31</v>
      </c>
      <c r="U823" s="27" t="s">
        <v>5162</v>
      </c>
      <c r="V823" s="22" t="s">
        <v>31</v>
      </c>
      <c r="W823" s="27" t="s">
        <v>5154</v>
      </c>
      <c r="X823" s="27" t="s">
        <v>832</v>
      </c>
      <c r="Y823" s="27" t="s">
        <v>5161</v>
      </c>
      <c r="Z823" s="26" t="s">
        <v>5163</v>
      </c>
      <c r="AA823" s="27" t="s">
        <v>53</v>
      </c>
      <c r="AB823" s="28" t="s">
        <v>37</v>
      </c>
    </row>
    <row r="824" spans="1:28">
      <c r="A824" s="1" t="s">
        <v>5164</v>
      </c>
      <c r="B824" s="2" t="s">
        <v>5165</v>
      </c>
      <c r="C824" s="3">
        <v>42755.370312500003</v>
      </c>
      <c r="D824" s="4" t="s">
        <v>5166</v>
      </c>
      <c r="E824" s="27" t="s">
        <v>5170</v>
      </c>
      <c r="F824" s="6" t="s">
        <v>5167</v>
      </c>
      <c r="G824" s="7" t="s">
        <v>42</v>
      </c>
      <c r="H824" s="8" t="s">
        <v>5168</v>
      </c>
      <c r="I824" s="9" t="s">
        <v>44</v>
      </c>
      <c r="J824" s="10" t="s">
        <v>31</v>
      </c>
      <c r="K824" s="11" t="s">
        <v>45</v>
      </c>
      <c r="L824" s="12" t="s">
        <v>31</v>
      </c>
      <c r="M824" s="27" t="s">
        <v>5166</v>
      </c>
      <c r="N824" s="14" t="s">
        <v>5169</v>
      </c>
      <c r="O824" s="15" t="s">
        <v>31</v>
      </c>
      <c r="P824" s="16">
        <v>43.227800000000002</v>
      </c>
      <c r="Q824" s="17">
        <v>-100.5184</v>
      </c>
      <c r="R824" s="18" t="s">
        <v>31</v>
      </c>
      <c r="S824" s="27" t="s">
        <v>45</v>
      </c>
      <c r="T824" s="20" t="s">
        <v>31</v>
      </c>
      <c r="U824" s="27" t="s">
        <v>5169</v>
      </c>
      <c r="V824" s="22" t="s">
        <v>31</v>
      </c>
      <c r="W824" s="27" t="s">
        <v>5167</v>
      </c>
      <c r="X824" s="27" t="s">
        <v>42</v>
      </c>
      <c r="Y824" s="27" t="s">
        <v>5168</v>
      </c>
      <c r="Z824" s="26" t="s">
        <v>5170</v>
      </c>
      <c r="AA824" s="27" t="s">
        <v>44</v>
      </c>
      <c r="AB824" s="28" t="s">
        <v>37</v>
      </c>
    </row>
    <row r="825" spans="1:28">
      <c r="A825" s="1" t="s">
        <v>5171</v>
      </c>
      <c r="B825" s="2" t="s">
        <v>5172</v>
      </c>
      <c r="C825" s="3">
        <v>42755.370312500003</v>
      </c>
      <c r="D825" s="4" t="s">
        <v>5173</v>
      </c>
      <c r="E825" s="27" t="s">
        <v>399</v>
      </c>
      <c r="F825" s="6" t="s">
        <v>395</v>
      </c>
      <c r="G825" s="7" t="s">
        <v>285</v>
      </c>
      <c r="H825" s="8" t="s">
        <v>5174</v>
      </c>
      <c r="I825" s="9" t="s">
        <v>81</v>
      </c>
      <c r="J825" s="10" t="s">
        <v>31</v>
      </c>
      <c r="K825" s="11" t="s">
        <v>108</v>
      </c>
      <c r="L825" s="12" t="s">
        <v>31</v>
      </c>
      <c r="M825" s="27" t="s">
        <v>5173</v>
      </c>
      <c r="N825" s="14" t="s">
        <v>5175</v>
      </c>
      <c r="O825" s="15" t="s">
        <v>31</v>
      </c>
      <c r="P825" s="16">
        <v>32.782870000000003</v>
      </c>
      <c r="Q825" s="17">
        <v>-117.09772</v>
      </c>
      <c r="R825" s="18" t="s">
        <v>31</v>
      </c>
      <c r="S825" s="27" t="s">
        <v>108</v>
      </c>
      <c r="T825" s="20" t="s">
        <v>31</v>
      </c>
      <c r="U825" s="27" t="s">
        <v>5175</v>
      </c>
      <c r="V825" s="22" t="s">
        <v>31</v>
      </c>
      <c r="W825" s="27" t="s">
        <v>395</v>
      </c>
      <c r="X825" s="27" t="s">
        <v>285</v>
      </c>
      <c r="Y825" s="27" t="s">
        <v>5174</v>
      </c>
      <c r="Z825" s="26" t="s">
        <v>399</v>
      </c>
      <c r="AA825" s="27" t="s">
        <v>81</v>
      </c>
      <c r="AB825" s="28" t="s">
        <v>37</v>
      </c>
    </row>
    <row r="826" spans="1:28">
      <c r="A826" s="1" t="s">
        <v>5176</v>
      </c>
      <c r="B826" s="2" t="s">
        <v>5177</v>
      </c>
      <c r="C826" s="3">
        <v>42755.370312500003</v>
      </c>
      <c r="D826" s="4" t="s">
        <v>5178</v>
      </c>
      <c r="E826" s="27" t="s">
        <v>399</v>
      </c>
      <c r="F826" s="6" t="s">
        <v>395</v>
      </c>
      <c r="G826" s="7" t="s">
        <v>285</v>
      </c>
      <c r="H826" s="8" t="s">
        <v>5179</v>
      </c>
      <c r="I826" s="9" t="s">
        <v>44</v>
      </c>
      <c r="J826" s="10" t="s">
        <v>31</v>
      </c>
      <c r="K826" s="11" t="s">
        <v>108</v>
      </c>
      <c r="L826" s="12" t="s">
        <v>31</v>
      </c>
      <c r="M826" s="27" t="s">
        <v>5178</v>
      </c>
      <c r="N826" s="14" t="s">
        <v>5180</v>
      </c>
      <c r="O826" s="15" t="s">
        <v>31</v>
      </c>
      <c r="P826" s="16">
        <v>32.775959999999998</v>
      </c>
      <c r="Q826" s="17">
        <v>-117.14073999999999</v>
      </c>
      <c r="R826" s="18" t="s">
        <v>31</v>
      </c>
      <c r="S826" s="27" t="s">
        <v>108</v>
      </c>
      <c r="T826" s="20" t="s">
        <v>31</v>
      </c>
      <c r="U826" s="27" t="s">
        <v>5180</v>
      </c>
      <c r="V826" s="22" t="s">
        <v>31</v>
      </c>
      <c r="W826" s="27" t="s">
        <v>395</v>
      </c>
      <c r="X826" s="27" t="s">
        <v>285</v>
      </c>
      <c r="Y826" s="27" t="s">
        <v>5179</v>
      </c>
      <c r="Z826" s="26" t="s">
        <v>399</v>
      </c>
      <c r="AA826" s="27" t="s">
        <v>44</v>
      </c>
      <c r="AB826" s="28" t="s">
        <v>37</v>
      </c>
    </row>
    <row r="827" spans="1:28">
      <c r="A827" s="1" t="s">
        <v>5181</v>
      </c>
      <c r="B827" s="2" t="s">
        <v>5182</v>
      </c>
      <c r="C827" s="3">
        <v>42755.370312500003</v>
      </c>
      <c r="D827" s="4" t="s">
        <v>5183</v>
      </c>
      <c r="E827" s="27" t="s">
        <v>5187</v>
      </c>
      <c r="F827" s="6" t="s">
        <v>5184</v>
      </c>
      <c r="G827" s="7" t="s">
        <v>278</v>
      </c>
      <c r="H827" s="8" t="s">
        <v>5185</v>
      </c>
      <c r="I827" s="9" t="s">
        <v>44</v>
      </c>
      <c r="J827" s="10" t="s">
        <v>31</v>
      </c>
      <c r="K827" s="11" t="s">
        <v>72</v>
      </c>
      <c r="L827" s="12" t="s">
        <v>31</v>
      </c>
      <c r="M827" s="27" t="s">
        <v>5183</v>
      </c>
      <c r="N827" s="14" t="s">
        <v>5186</v>
      </c>
      <c r="O827" s="15" t="s">
        <v>31</v>
      </c>
      <c r="P827" s="16">
        <v>46.886200000000002</v>
      </c>
      <c r="Q827" s="17">
        <v>-114.03049</v>
      </c>
      <c r="R827" s="18" t="s">
        <v>31</v>
      </c>
      <c r="S827" s="27" t="s">
        <v>72</v>
      </c>
      <c r="T827" s="20" t="s">
        <v>31</v>
      </c>
      <c r="U827" s="27" t="s">
        <v>5186</v>
      </c>
      <c r="V827" s="22" t="s">
        <v>31</v>
      </c>
      <c r="W827" s="27" t="s">
        <v>5184</v>
      </c>
      <c r="X827" s="27" t="s">
        <v>278</v>
      </c>
      <c r="Y827" s="27" t="s">
        <v>5185</v>
      </c>
      <c r="Z827" s="26" t="s">
        <v>5187</v>
      </c>
      <c r="AA827" s="27" t="s">
        <v>44</v>
      </c>
      <c r="AB827" s="28" t="s">
        <v>37</v>
      </c>
    </row>
    <row r="828" spans="1:28">
      <c r="A828" s="1" t="s">
        <v>5188</v>
      </c>
      <c r="B828" s="2" t="s">
        <v>5189</v>
      </c>
      <c r="C828" s="3">
        <v>42755.370312500003</v>
      </c>
      <c r="D828" s="4" t="s">
        <v>5190</v>
      </c>
      <c r="E828" s="27" t="s">
        <v>675</v>
      </c>
      <c r="F828" s="6" t="s">
        <v>5184</v>
      </c>
      <c r="G828" s="7" t="s">
        <v>278</v>
      </c>
      <c r="H828" s="8" t="s">
        <v>5191</v>
      </c>
      <c r="I828" s="9" t="s">
        <v>53</v>
      </c>
      <c r="J828" s="10" t="s">
        <v>31</v>
      </c>
      <c r="K828" s="11" t="s">
        <v>72</v>
      </c>
      <c r="L828" s="12" t="s">
        <v>31</v>
      </c>
      <c r="M828" s="27" t="s">
        <v>5190</v>
      </c>
      <c r="N828" s="14" t="s">
        <v>5192</v>
      </c>
      <c r="O828" s="15" t="s">
        <v>31</v>
      </c>
      <c r="P828" s="16">
        <v>46.874169999999999</v>
      </c>
      <c r="Q828" s="17">
        <v>-113.99251</v>
      </c>
      <c r="R828" s="18" t="s">
        <v>31</v>
      </c>
      <c r="S828" s="27" t="s">
        <v>72</v>
      </c>
      <c r="T828" s="20" t="s">
        <v>31</v>
      </c>
      <c r="U828" s="27" t="s">
        <v>5192</v>
      </c>
      <c r="V828" s="22" t="s">
        <v>31</v>
      </c>
      <c r="W828" s="27" t="s">
        <v>5184</v>
      </c>
      <c r="X828" s="27" t="s">
        <v>278</v>
      </c>
      <c r="Y828" s="27" t="s">
        <v>5191</v>
      </c>
      <c r="Z828" s="26" t="s">
        <v>675</v>
      </c>
      <c r="AA828" s="27" t="s">
        <v>53</v>
      </c>
      <c r="AB828" s="28" t="s">
        <v>37</v>
      </c>
    </row>
    <row r="829" spans="1:28">
      <c r="A829" s="1" t="s">
        <v>5193</v>
      </c>
      <c r="B829" s="2" t="s">
        <v>5194</v>
      </c>
      <c r="C829" s="3">
        <v>42755.370312500003</v>
      </c>
      <c r="D829" s="4" t="s">
        <v>5195</v>
      </c>
      <c r="E829" s="27" t="s">
        <v>3003</v>
      </c>
      <c r="F829" s="6" t="s">
        <v>5196</v>
      </c>
      <c r="G829" s="7" t="s">
        <v>5197</v>
      </c>
      <c r="H829" s="8" t="s">
        <v>5198</v>
      </c>
      <c r="I829" s="9" t="s">
        <v>81</v>
      </c>
      <c r="J829" s="10" t="s">
        <v>31</v>
      </c>
      <c r="K829" s="11" t="s">
        <v>72</v>
      </c>
      <c r="L829" s="12" t="s">
        <v>31</v>
      </c>
      <c r="M829" s="27" t="s">
        <v>5195</v>
      </c>
      <c r="N829" s="14" t="s">
        <v>5199</v>
      </c>
      <c r="O829" s="15" t="s">
        <v>31</v>
      </c>
      <c r="P829" s="16">
        <v>38.577399999999997</v>
      </c>
      <c r="Q829" s="17">
        <v>-109.55077</v>
      </c>
      <c r="R829" s="18" t="s">
        <v>31</v>
      </c>
      <c r="S829" s="27" t="s">
        <v>72</v>
      </c>
      <c r="T829" s="20" t="s">
        <v>31</v>
      </c>
      <c r="U829" s="27" t="s">
        <v>5199</v>
      </c>
      <c r="V829" s="22" t="s">
        <v>31</v>
      </c>
      <c r="W829" s="27" t="s">
        <v>5196</v>
      </c>
      <c r="X829" s="27" t="s">
        <v>5197</v>
      </c>
      <c r="Y829" s="27" t="s">
        <v>5198</v>
      </c>
      <c r="Z829" s="26" t="s">
        <v>3003</v>
      </c>
      <c r="AA829" s="27" t="s">
        <v>81</v>
      </c>
      <c r="AB829" s="28" t="s">
        <v>37</v>
      </c>
    </row>
    <row r="830" spans="1:28">
      <c r="A830" s="1" t="s">
        <v>5200</v>
      </c>
      <c r="B830" s="2" t="s">
        <v>5201</v>
      </c>
      <c r="C830" s="3">
        <v>42755.370312500003</v>
      </c>
      <c r="D830" s="4" t="s">
        <v>5202</v>
      </c>
      <c r="E830" s="27" t="s">
        <v>5206</v>
      </c>
      <c r="F830" s="6" t="s">
        <v>5203</v>
      </c>
      <c r="G830" s="7" t="s">
        <v>364</v>
      </c>
      <c r="H830" s="8" t="s">
        <v>5204</v>
      </c>
      <c r="I830" s="9" t="s">
        <v>81</v>
      </c>
      <c r="J830" s="10" t="s">
        <v>31</v>
      </c>
      <c r="K830" s="11" t="s">
        <v>366</v>
      </c>
      <c r="L830" s="12" t="s">
        <v>31</v>
      </c>
      <c r="M830" s="27" t="s">
        <v>5202</v>
      </c>
      <c r="N830" s="14" t="s">
        <v>5205</v>
      </c>
      <c r="O830" s="15" t="s">
        <v>31</v>
      </c>
      <c r="P830" s="16">
        <v>45.054000000000002</v>
      </c>
      <c r="Q830" s="17">
        <v>-69.882829999999998</v>
      </c>
      <c r="R830" s="18" t="s">
        <v>31</v>
      </c>
      <c r="S830" s="27" t="s">
        <v>366</v>
      </c>
      <c r="T830" s="20" t="s">
        <v>31</v>
      </c>
      <c r="U830" s="27" t="s">
        <v>5205</v>
      </c>
      <c r="V830" s="22" t="s">
        <v>31</v>
      </c>
      <c r="W830" s="27" t="s">
        <v>5203</v>
      </c>
      <c r="X830" s="27" t="s">
        <v>364</v>
      </c>
      <c r="Y830" s="27" t="s">
        <v>5204</v>
      </c>
      <c r="Z830" s="26" t="s">
        <v>5206</v>
      </c>
      <c r="AA830" s="27" t="s">
        <v>81</v>
      </c>
      <c r="AB830" s="28" t="s">
        <v>37</v>
      </c>
    </row>
    <row r="831" spans="1:28">
      <c r="A831" s="1" t="s">
        <v>5207</v>
      </c>
      <c r="B831" s="2" t="s">
        <v>5208</v>
      </c>
      <c r="C831" s="3">
        <v>42755.370312500003</v>
      </c>
      <c r="D831" s="4" t="s">
        <v>5202</v>
      </c>
      <c r="E831" s="27" t="s">
        <v>5210</v>
      </c>
      <c r="F831" s="6" t="s">
        <v>3573</v>
      </c>
      <c r="G831" s="7" t="s">
        <v>718</v>
      </c>
      <c r="H831" s="8" t="s">
        <v>3988</v>
      </c>
      <c r="I831" s="9" t="s">
        <v>44</v>
      </c>
      <c r="J831" s="10" t="s">
        <v>31</v>
      </c>
      <c r="K831" s="11" t="s">
        <v>682</v>
      </c>
      <c r="L831" s="12" t="s">
        <v>31</v>
      </c>
      <c r="M831" s="27" t="s">
        <v>5202</v>
      </c>
      <c r="N831" s="14" t="s">
        <v>5209</v>
      </c>
      <c r="O831" s="15" t="s">
        <v>31</v>
      </c>
      <c r="P831" s="16">
        <v>39.064149999999998</v>
      </c>
      <c r="Q831" s="17">
        <v>-94.526560000000003</v>
      </c>
      <c r="R831" s="18" t="s">
        <v>31</v>
      </c>
      <c r="S831" s="27" t="s">
        <v>682</v>
      </c>
      <c r="T831" s="20" t="s">
        <v>31</v>
      </c>
      <c r="U831" s="27" t="s">
        <v>5209</v>
      </c>
      <c r="V831" s="22" t="s">
        <v>31</v>
      </c>
      <c r="W831" s="27" t="s">
        <v>3573</v>
      </c>
      <c r="X831" s="27" t="s">
        <v>718</v>
      </c>
      <c r="Y831" s="27" t="s">
        <v>3988</v>
      </c>
      <c r="Z831" s="26" t="s">
        <v>5210</v>
      </c>
      <c r="AA831" s="27" t="s">
        <v>44</v>
      </c>
      <c r="AB831" s="28" t="s">
        <v>37</v>
      </c>
    </row>
    <row r="832" spans="1:28">
      <c r="A832" s="1" t="s">
        <v>5211</v>
      </c>
      <c r="B832" s="2" t="s">
        <v>5212</v>
      </c>
      <c r="C832" s="3">
        <v>42755.370312500003</v>
      </c>
      <c r="D832" s="4" t="s">
        <v>5213</v>
      </c>
      <c r="E832" s="27" t="s">
        <v>5217</v>
      </c>
      <c r="F832" s="6" t="s">
        <v>5214</v>
      </c>
      <c r="G832" s="7" t="s">
        <v>313</v>
      </c>
      <c r="H832" s="8" t="s">
        <v>5215</v>
      </c>
      <c r="I832" s="9" t="s">
        <v>44</v>
      </c>
      <c r="J832" s="10" t="s">
        <v>31</v>
      </c>
      <c r="K832" s="11" t="s">
        <v>211</v>
      </c>
      <c r="L832" s="12" t="s">
        <v>31</v>
      </c>
      <c r="M832" s="27" t="s">
        <v>5213</v>
      </c>
      <c r="N832" s="14" t="s">
        <v>5216</v>
      </c>
      <c r="O832" s="15" t="s">
        <v>31</v>
      </c>
      <c r="P832" s="16">
        <v>30.69257</v>
      </c>
      <c r="Q832" s="17">
        <v>-88.072230000000005</v>
      </c>
      <c r="R832" s="18" t="s">
        <v>31</v>
      </c>
      <c r="S832" s="27" t="s">
        <v>211</v>
      </c>
      <c r="T832" s="20" t="s">
        <v>31</v>
      </c>
      <c r="U832" s="27" t="s">
        <v>5216</v>
      </c>
      <c r="V832" s="22" t="s">
        <v>31</v>
      </c>
      <c r="W832" s="27" t="s">
        <v>5214</v>
      </c>
      <c r="X832" s="27" t="s">
        <v>313</v>
      </c>
      <c r="Y832" s="27" t="s">
        <v>5215</v>
      </c>
      <c r="Z832" s="26" t="s">
        <v>5217</v>
      </c>
      <c r="AA832" s="27" t="s">
        <v>44</v>
      </c>
      <c r="AB832" s="28" t="s">
        <v>37</v>
      </c>
    </row>
    <row r="833" spans="1:28">
      <c r="A833" s="1" t="s">
        <v>5218</v>
      </c>
      <c r="B833" s="2" t="s">
        <v>5219</v>
      </c>
      <c r="C833" s="3">
        <v>42755.370312500003</v>
      </c>
      <c r="D833" s="4" t="s">
        <v>5220</v>
      </c>
      <c r="E833" s="27" t="s">
        <v>5223</v>
      </c>
      <c r="F833" s="6" t="s">
        <v>5214</v>
      </c>
      <c r="G833" s="7" t="s">
        <v>313</v>
      </c>
      <c r="H833" s="8" t="s">
        <v>5221</v>
      </c>
      <c r="I833" s="9" t="s">
        <v>53</v>
      </c>
      <c r="J833" s="10" t="s">
        <v>31</v>
      </c>
      <c r="K833" s="11" t="s">
        <v>211</v>
      </c>
      <c r="L833" s="12" t="s">
        <v>31</v>
      </c>
      <c r="M833" s="27" t="s">
        <v>5220</v>
      </c>
      <c r="N833" s="14" t="s">
        <v>5222</v>
      </c>
      <c r="O833" s="15" t="s">
        <v>31</v>
      </c>
      <c r="P833" s="16">
        <v>30.672190000000001</v>
      </c>
      <c r="Q833" s="17">
        <v>-88.09939</v>
      </c>
      <c r="R833" s="18" t="s">
        <v>31</v>
      </c>
      <c r="S833" s="27" t="s">
        <v>211</v>
      </c>
      <c r="T833" s="20" t="s">
        <v>31</v>
      </c>
      <c r="U833" s="27" t="s">
        <v>5222</v>
      </c>
      <c r="V833" s="22" t="s">
        <v>31</v>
      </c>
      <c r="W833" s="27" t="s">
        <v>5214</v>
      </c>
      <c r="X833" s="27" t="s">
        <v>313</v>
      </c>
      <c r="Y833" s="27" t="s">
        <v>5221</v>
      </c>
      <c r="Z833" s="26" t="s">
        <v>5223</v>
      </c>
      <c r="AA833" s="27" t="s">
        <v>53</v>
      </c>
      <c r="AB833" s="28" t="s">
        <v>37</v>
      </c>
    </row>
    <row r="834" spans="1:28">
      <c r="A834" s="1" t="s">
        <v>5224</v>
      </c>
      <c r="B834" s="2" t="s">
        <v>5225</v>
      </c>
      <c r="C834" s="3">
        <v>42755.370312500003</v>
      </c>
      <c r="D834" s="4" t="s">
        <v>5226</v>
      </c>
      <c r="E834" s="27" t="s">
        <v>1229</v>
      </c>
      <c r="F834" s="6" t="s">
        <v>5227</v>
      </c>
      <c r="G834" s="7" t="s">
        <v>285</v>
      </c>
      <c r="H834" s="8" t="s">
        <v>5228</v>
      </c>
      <c r="I834" s="9" t="s">
        <v>81</v>
      </c>
      <c r="J834" s="10" t="s">
        <v>31</v>
      </c>
      <c r="K834" s="11" t="s">
        <v>271</v>
      </c>
      <c r="L834" s="12" t="s">
        <v>31</v>
      </c>
      <c r="M834" s="27" t="s">
        <v>5226</v>
      </c>
      <c r="N834" s="14" t="s">
        <v>5229</v>
      </c>
      <c r="O834" s="15" t="s">
        <v>31</v>
      </c>
      <c r="P834" s="16">
        <v>37.658729999999998</v>
      </c>
      <c r="Q834" s="17">
        <v>-120.95746</v>
      </c>
      <c r="R834" s="18" t="s">
        <v>31</v>
      </c>
      <c r="S834" s="27" t="s">
        <v>271</v>
      </c>
      <c r="T834" s="20" t="s">
        <v>31</v>
      </c>
      <c r="U834" s="27" t="s">
        <v>5229</v>
      </c>
      <c r="V834" s="22" t="s">
        <v>31</v>
      </c>
      <c r="W834" s="27" t="s">
        <v>5227</v>
      </c>
      <c r="X834" s="27" t="s">
        <v>285</v>
      </c>
      <c r="Y834" s="27" t="s">
        <v>5228</v>
      </c>
      <c r="Z834" s="26" t="s">
        <v>1229</v>
      </c>
      <c r="AA834" s="27" t="s">
        <v>81</v>
      </c>
      <c r="AB834" s="28" t="s">
        <v>37</v>
      </c>
    </row>
    <row r="835" spans="1:28">
      <c r="A835" s="1" t="s">
        <v>5230</v>
      </c>
      <c r="B835" s="2" t="s">
        <v>5231</v>
      </c>
      <c r="C835" s="3">
        <v>42755.370312500003</v>
      </c>
      <c r="D835" s="4" t="s">
        <v>5232</v>
      </c>
      <c r="E835" s="27" t="s">
        <v>5235</v>
      </c>
      <c r="F835" s="6" t="s">
        <v>5227</v>
      </c>
      <c r="G835" s="7" t="s">
        <v>285</v>
      </c>
      <c r="H835" s="8" t="s">
        <v>5233</v>
      </c>
      <c r="I835" s="9" t="s">
        <v>53</v>
      </c>
      <c r="J835" s="10" t="s">
        <v>31</v>
      </c>
      <c r="K835" s="11" t="s">
        <v>271</v>
      </c>
      <c r="L835" s="12" t="s">
        <v>31</v>
      </c>
      <c r="M835" s="27" t="s">
        <v>5232</v>
      </c>
      <c r="N835" s="14" t="s">
        <v>5234</v>
      </c>
      <c r="O835" s="15" t="s">
        <v>31</v>
      </c>
      <c r="P835" s="16">
        <v>37.651879999999998</v>
      </c>
      <c r="Q835" s="17">
        <v>-121.03126</v>
      </c>
      <c r="R835" s="18" t="s">
        <v>31</v>
      </c>
      <c r="S835" s="27" t="s">
        <v>271</v>
      </c>
      <c r="T835" s="20" t="s">
        <v>31</v>
      </c>
      <c r="U835" s="27" t="s">
        <v>5234</v>
      </c>
      <c r="V835" s="22" t="s">
        <v>31</v>
      </c>
      <c r="W835" s="27" t="s">
        <v>5227</v>
      </c>
      <c r="X835" s="27" t="s">
        <v>285</v>
      </c>
      <c r="Y835" s="27" t="s">
        <v>5233</v>
      </c>
      <c r="Z835" s="26" t="s">
        <v>5235</v>
      </c>
      <c r="AA835" s="27" t="s">
        <v>53</v>
      </c>
      <c r="AB835" s="28" t="s">
        <v>37</v>
      </c>
    </row>
    <row r="836" spans="1:28">
      <c r="A836" s="1" t="s">
        <v>5236</v>
      </c>
      <c r="B836" s="2" t="s">
        <v>5237</v>
      </c>
      <c r="C836" s="3">
        <v>42755.370312500003</v>
      </c>
      <c r="D836" s="4" t="s">
        <v>5238</v>
      </c>
      <c r="E836" s="27" t="s">
        <v>5242</v>
      </c>
      <c r="F836" s="6" t="s">
        <v>5239</v>
      </c>
      <c r="G836" s="7" t="s">
        <v>652</v>
      </c>
      <c r="H836" s="8" t="s">
        <v>5240</v>
      </c>
      <c r="I836" s="9" t="s">
        <v>44</v>
      </c>
      <c r="J836" s="10" t="s">
        <v>31</v>
      </c>
      <c r="K836" s="11" t="s">
        <v>54</v>
      </c>
      <c r="L836" s="12" t="s">
        <v>31</v>
      </c>
      <c r="M836" s="27" t="s">
        <v>5238</v>
      </c>
      <c r="N836" s="14" t="s">
        <v>5241</v>
      </c>
      <c r="O836" s="15" t="s">
        <v>31</v>
      </c>
      <c r="P836" s="16">
        <v>39.627899999999997</v>
      </c>
      <c r="Q836" s="17">
        <v>-79.985659999999996</v>
      </c>
      <c r="R836" s="18" t="s">
        <v>31</v>
      </c>
      <c r="S836" s="27" t="s">
        <v>54</v>
      </c>
      <c r="T836" s="20" t="s">
        <v>31</v>
      </c>
      <c r="U836" s="27" t="s">
        <v>5241</v>
      </c>
      <c r="V836" s="22" t="s">
        <v>31</v>
      </c>
      <c r="W836" s="27" t="s">
        <v>5239</v>
      </c>
      <c r="X836" s="27" t="s">
        <v>652</v>
      </c>
      <c r="Y836" s="27" t="s">
        <v>5240</v>
      </c>
      <c r="Z836" s="26" t="s">
        <v>5242</v>
      </c>
      <c r="AA836" s="27" t="s">
        <v>44</v>
      </c>
      <c r="AB836" s="28" t="s">
        <v>37</v>
      </c>
    </row>
    <row r="837" spans="1:28">
      <c r="A837" s="1" t="s">
        <v>5243</v>
      </c>
      <c r="B837" s="2" t="s">
        <v>5244</v>
      </c>
      <c r="C837" s="3">
        <v>42755.370312500003</v>
      </c>
      <c r="D837" s="4" t="s">
        <v>5245</v>
      </c>
      <c r="E837" s="27" t="s">
        <v>5249</v>
      </c>
      <c r="F837" s="6" t="s">
        <v>5246</v>
      </c>
      <c r="G837" s="7" t="s">
        <v>208</v>
      </c>
      <c r="H837" s="8" t="s">
        <v>5247</v>
      </c>
      <c r="I837" s="9" t="s">
        <v>44</v>
      </c>
      <c r="J837" s="10" t="s">
        <v>31</v>
      </c>
      <c r="K837" s="11" t="s">
        <v>211</v>
      </c>
      <c r="L837" s="12" t="s">
        <v>31</v>
      </c>
      <c r="M837" s="27" t="s">
        <v>5245</v>
      </c>
      <c r="N837" s="14" t="s">
        <v>5248</v>
      </c>
      <c r="O837" s="15" t="s">
        <v>31</v>
      </c>
      <c r="P837" s="16">
        <v>32.529710000000001</v>
      </c>
      <c r="Q837" s="17">
        <v>-92.098730000000003</v>
      </c>
      <c r="R837" s="18" t="s">
        <v>31</v>
      </c>
      <c r="S837" s="27" t="s">
        <v>211</v>
      </c>
      <c r="T837" s="20" t="s">
        <v>31</v>
      </c>
      <c r="U837" s="27" t="s">
        <v>5248</v>
      </c>
      <c r="V837" s="22" t="s">
        <v>31</v>
      </c>
      <c r="W837" s="27" t="s">
        <v>5246</v>
      </c>
      <c r="X837" s="27" t="s">
        <v>208</v>
      </c>
      <c r="Y837" s="27" t="s">
        <v>5247</v>
      </c>
      <c r="Z837" s="26" t="s">
        <v>5249</v>
      </c>
      <c r="AA837" s="27" t="s">
        <v>44</v>
      </c>
      <c r="AB837" s="28" t="s">
        <v>37</v>
      </c>
    </row>
    <row r="838" spans="1:28">
      <c r="A838" s="1" t="s">
        <v>5250</v>
      </c>
      <c r="B838" s="2" t="s">
        <v>5251</v>
      </c>
      <c r="C838" s="3">
        <v>42755.370312500003</v>
      </c>
      <c r="D838" s="4" t="s">
        <v>5252</v>
      </c>
      <c r="E838" s="27" t="s">
        <v>5256</v>
      </c>
      <c r="F838" s="6" t="s">
        <v>5253</v>
      </c>
      <c r="G838" s="7" t="s">
        <v>285</v>
      </c>
      <c r="H838" s="8" t="s">
        <v>5254</v>
      </c>
      <c r="I838" s="9" t="s">
        <v>81</v>
      </c>
      <c r="J838" s="10" t="s">
        <v>31</v>
      </c>
      <c r="K838" s="11" t="s">
        <v>271</v>
      </c>
      <c r="L838" s="12" t="s">
        <v>31</v>
      </c>
      <c r="M838" s="27" t="s">
        <v>5252</v>
      </c>
      <c r="N838" s="14" t="s">
        <v>5255</v>
      </c>
      <c r="O838" s="15" t="s">
        <v>31</v>
      </c>
      <c r="P838" s="16">
        <v>36.651179999999997</v>
      </c>
      <c r="Q838" s="17">
        <v>-121.80287</v>
      </c>
      <c r="R838" s="18" t="s">
        <v>31</v>
      </c>
      <c r="S838" s="27" t="s">
        <v>271</v>
      </c>
      <c r="T838" s="20" t="s">
        <v>31</v>
      </c>
      <c r="U838" s="27" t="s">
        <v>5255</v>
      </c>
      <c r="V838" s="22" t="s">
        <v>31</v>
      </c>
      <c r="W838" s="27" t="s">
        <v>5253</v>
      </c>
      <c r="X838" s="27" t="s">
        <v>285</v>
      </c>
      <c r="Y838" s="27" t="s">
        <v>5254</v>
      </c>
      <c r="Z838" s="26" t="s">
        <v>5256</v>
      </c>
      <c r="AA838" s="27" t="s">
        <v>81</v>
      </c>
      <c r="AB838" s="28" t="s">
        <v>37</v>
      </c>
    </row>
    <row r="839" spans="1:28">
      <c r="A839" s="1" t="s">
        <v>5257</v>
      </c>
      <c r="B839" s="2" t="s">
        <v>5258</v>
      </c>
      <c r="C839" s="3">
        <v>42755.370324074102</v>
      </c>
      <c r="D839" s="4" t="s">
        <v>5259</v>
      </c>
      <c r="E839" s="27" t="s">
        <v>5263</v>
      </c>
      <c r="F839" s="6" t="s">
        <v>5260</v>
      </c>
      <c r="G839" s="7" t="s">
        <v>173</v>
      </c>
      <c r="H839" s="8" t="s">
        <v>5261</v>
      </c>
      <c r="I839" s="9" t="s">
        <v>44</v>
      </c>
      <c r="J839" s="10" t="s">
        <v>31</v>
      </c>
      <c r="K839" s="11" t="s">
        <v>45</v>
      </c>
      <c r="L839" s="12" t="s">
        <v>31</v>
      </c>
      <c r="M839" s="27" t="s">
        <v>5259</v>
      </c>
      <c r="N839" s="14" t="s">
        <v>5262</v>
      </c>
      <c r="O839" s="15" t="s">
        <v>31</v>
      </c>
      <c r="P839" s="16">
        <v>44.955599999999997</v>
      </c>
      <c r="Q839" s="17">
        <v>-95.711370000000002</v>
      </c>
      <c r="R839" s="18" t="s">
        <v>31</v>
      </c>
      <c r="S839" s="27" t="s">
        <v>45</v>
      </c>
      <c r="T839" s="20" t="s">
        <v>31</v>
      </c>
      <c r="U839" s="27" t="s">
        <v>5262</v>
      </c>
      <c r="V839" s="22" t="s">
        <v>31</v>
      </c>
      <c r="W839" s="27" t="s">
        <v>5260</v>
      </c>
      <c r="X839" s="27" t="s">
        <v>173</v>
      </c>
      <c r="Y839" s="27" t="s">
        <v>5261</v>
      </c>
      <c r="Z839" s="26" t="s">
        <v>5263</v>
      </c>
      <c r="AA839" s="27" t="s">
        <v>44</v>
      </c>
      <c r="AB839" s="28" t="s">
        <v>37</v>
      </c>
    </row>
    <row r="840" spans="1:28">
      <c r="A840" s="1" t="s">
        <v>5264</v>
      </c>
      <c r="B840" s="2" t="s">
        <v>5265</v>
      </c>
      <c r="C840" s="3">
        <v>42755.370324074102</v>
      </c>
      <c r="D840" s="4" t="s">
        <v>5266</v>
      </c>
      <c r="E840" s="27" t="s">
        <v>5270</v>
      </c>
      <c r="F840" s="6" t="s">
        <v>5267</v>
      </c>
      <c r="G840" s="7" t="s">
        <v>228</v>
      </c>
      <c r="H840" s="8" t="s">
        <v>5268</v>
      </c>
      <c r="I840" s="9" t="s">
        <v>53</v>
      </c>
      <c r="J840" s="10" t="s">
        <v>31</v>
      </c>
      <c r="K840" s="11" t="s">
        <v>230</v>
      </c>
      <c r="L840" s="12" t="s">
        <v>31</v>
      </c>
      <c r="M840" s="27" t="s">
        <v>5266</v>
      </c>
      <c r="N840" s="14" t="s">
        <v>5269</v>
      </c>
      <c r="O840" s="15" t="s">
        <v>31</v>
      </c>
      <c r="P840" s="16">
        <v>40.128140000000002</v>
      </c>
      <c r="Q840" s="17">
        <v>-75.322299999999998</v>
      </c>
      <c r="R840" s="18" t="s">
        <v>31</v>
      </c>
      <c r="S840" s="27" t="s">
        <v>230</v>
      </c>
      <c r="T840" s="20" t="s">
        <v>31</v>
      </c>
      <c r="U840" s="27" t="s">
        <v>5269</v>
      </c>
      <c r="V840" s="22" t="s">
        <v>31</v>
      </c>
      <c r="W840" s="27" t="s">
        <v>5267</v>
      </c>
      <c r="X840" s="27" t="s">
        <v>228</v>
      </c>
      <c r="Y840" s="27" t="s">
        <v>5268</v>
      </c>
      <c r="Z840" s="26" t="s">
        <v>5270</v>
      </c>
      <c r="AA840" s="27" t="s">
        <v>53</v>
      </c>
      <c r="AB840" s="28" t="s">
        <v>37</v>
      </c>
    </row>
    <row r="841" spans="1:28">
      <c r="A841" s="1" t="s">
        <v>5271</v>
      </c>
      <c r="B841" s="2" t="s">
        <v>5272</v>
      </c>
      <c r="C841" s="3">
        <v>42755.370324074102</v>
      </c>
      <c r="D841" s="4" t="s">
        <v>5273</v>
      </c>
      <c r="E841" s="27" t="s">
        <v>5276</v>
      </c>
      <c r="F841" s="6" t="s">
        <v>1372</v>
      </c>
      <c r="G841" s="7" t="s">
        <v>313</v>
      </c>
      <c r="H841" s="8" t="s">
        <v>5274</v>
      </c>
      <c r="I841" s="9" t="s">
        <v>44</v>
      </c>
      <c r="J841" s="10" t="s">
        <v>31</v>
      </c>
      <c r="K841" s="11" t="s">
        <v>90</v>
      </c>
      <c r="L841" s="12" t="s">
        <v>31</v>
      </c>
      <c r="M841" s="27" t="s">
        <v>5273</v>
      </c>
      <c r="N841" s="14" t="s">
        <v>5275</v>
      </c>
      <c r="O841" s="15" t="s">
        <v>31</v>
      </c>
      <c r="P841" s="16">
        <v>32.382260000000002</v>
      </c>
      <c r="Q841" s="17">
        <v>-86.191460000000006</v>
      </c>
      <c r="R841" s="18" t="s">
        <v>31</v>
      </c>
      <c r="S841" s="27" t="s">
        <v>90</v>
      </c>
      <c r="T841" s="20" t="s">
        <v>31</v>
      </c>
      <c r="U841" s="27" t="s">
        <v>5275</v>
      </c>
      <c r="V841" s="22" t="s">
        <v>31</v>
      </c>
      <c r="W841" s="27" t="s">
        <v>1372</v>
      </c>
      <c r="X841" s="27" t="s">
        <v>313</v>
      </c>
      <c r="Y841" s="27" t="s">
        <v>5274</v>
      </c>
      <c r="Z841" s="26" t="s">
        <v>5276</v>
      </c>
      <c r="AA841" s="27" t="s">
        <v>44</v>
      </c>
      <c r="AB841" s="28" t="s">
        <v>37</v>
      </c>
    </row>
    <row r="842" spans="1:28">
      <c r="A842" s="1" t="s">
        <v>5277</v>
      </c>
      <c r="B842" s="2" t="s">
        <v>5278</v>
      </c>
      <c r="C842" s="3">
        <v>42755.370324074102</v>
      </c>
      <c r="D842" s="4" t="s">
        <v>5279</v>
      </c>
      <c r="E842" s="27" t="s">
        <v>5281</v>
      </c>
      <c r="F842" s="6" t="s">
        <v>1372</v>
      </c>
      <c r="G842" s="7" t="s">
        <v>313</v>
      </c>
      <c r="H842" s="8" t="s">
        <v>1373</v>
      </c>
      <c r="I842" s="9" t="s">
        <v>53</v>
      </c>
      <c r="J842" s="10" t="s">
        <v>31</v>
      </c>
      <c r="K842" s="11" t="s">
        <v>90</v>
      </c>
      <c r="L842" s="12" t="s">
        <v>31</v>
      </c>
      <c r="M842" s="27" t="s">
        <v>5279</v>
      </c>
      <c r="N842" s="14" t="s">
        <v>5280</v>
      </c>
      <c r="O842" s="15" t="s">
        <v>31</v>
      </c>
      <c r="P842" s="16">
        <v>32.381909999999998</v>
      </c>
      <c r="Q842" s="17">
        <v>-86.230720000000005</v>
      </c>
      <c r="R842" s="18" t="s">
        <v>31</v>
      </c>
      <c r="S842" s="27" t="s">
        <v>90</v>
      </c>
      <c r="T842" s="20" t="s">
        <v>31</v>
      </c>
      <c r="U842" s="27" t="s">
        <v>5280</v>
      </c>
      <c r="V842" s="22" t="s">
        <v>31</v>
      </c>
      <c r="W842" s="27" t="s">
        <v>1372</v>
      </c>
      <c r="X842" s="27" t="s">
        <v>313</v>
      </c>
      <c r="Y842" s="27" t="s">
        <v>1373</v>
      </c>
      <c r="Z842" s="26" t="s">
        <v>5281</v>
      </c>
      <c r="AA842" s="27" t="s">
        <v>53</v>
      </c>
      <c r="AB842" s="28" t="s">
        <v>37</v>
      </c>
    </row>
    <row r="843" spans="1:28">
      <c r="A843" s="1" t="s">
        <v>5282</v>
      </c>
      <c r="B843" s="2" t="s">
        <v>5283</v>
      </c>
      <c r="C843" s="3">
        <v>42755.370324074102</v>
      </c>
      <c r="D843" s="4" t="s">
        <v>5284</v>
      </c>
      <c r="E843" s="27" t="s">
        <v>5288</v>
      </c>
      <c r="F843" s="6" t="s">
        <v>5285</v>
      </c>
      <c r="G843" s="7" t="s">
        <v>145</v>
      </c>
      <c r="H843" s="8" t="s">
        <v>5286</v>
      </c>
      <c r="I843" s="9" t="s">
        <v>44</v>
      </c>
      <c r="J843" s="10" t="s">
        <v>31</v>
      </c>
      <c r="K843" s="11" t="s">
        <v>149</v>
      </c>
      <c r="L843" s="12" t="s">
        <v>31</v>
      </c>
      <c r="M843" s="27" t="s">
        <v>5284</v>
      </c>
      <c r="N843" s="14" t="s">
        <v>5287</v>
      </c>
      <c r="O843" s="15" t="s">
        <v>31</v>
      </c>
      <c r="P843" s="16">
        <v>41.660310000000003</v>
      </c>
      <c r="Q843" s="17">
        <v>-74.695260000000005</v>
      </c>
      <c r="R843" s="18" t="s">
        <v>31</v>
      </c>
      <c r="S843" s="27" t="s">
        <v>149</v>
      </c>
      <c r="T843" s="20" t="s">
        <v>31</v>
      </c>
      <c r="U843" s="27" t="s">
        <v>5287</v>
      </c>
      <c r="V843" s="22" t="s">
        <v>31</v>
      </c>
      <c r="W843" s="27" t="s">
        <v>5285</v>
      </c>
      <c r="X843" s="27" t="s">
        <v>145</v>
      </c>
      <c r="Y843" s="27" t="s">
        <v>5286</v>
      </c>
      <c r="Z843" s="26" t="s">
        <v>5288</v>
      </c>
      <c r="AA843" s="27" t="s">
        <v>44</v>
      </c>
      <c r="AB843" s="28" t="s">
        <v>37</v>
      </c>
    </row>
    <row r="844" spans="1:28">
      <c r="A844" s="1" t="s">
        <v>5289</v>
      </c>
      <c r="B844" s="2" t="s">
        <v>5290</v>
      </c>
      <c r="C844" s="3">
        <v>42755.370324074102</v>
      </c>
      <c r="D844" s="4" t="s">
        <v>5291</v>
      </c>
      <c r="E844" s="27" t="s">
        <v>5294</v>
      </c>
      <c r="F844" s="6" t="s">
        <v>2814</v>
      </c>
      <c r="G844" s="7" t="s">
        <v>115</v>
      </c>
      <c r="H844" s="8" t="s">
        <v>5292</v>
      </c>
      <c r="I844" s="9" t="s">
        <v>44</v>
      </c>
      <c r="J844" s="10" t="s">
        <v>31</v>
      </c>
      <c r="K844" s="11" t="s">
        <v>72</v>
      </c>
      <c r="L844" s="12" t="s">
        <v>31</v>
      </c>
      <c r="M844" s="27" t="s">
        <v>5291</v>
      </c>
      <c r="N844" s="14" t="s">
        <v>5293</v>
      </c>
      <c r="O844" s="15" t="s">
        <v>31</v>
      </c>
      <c r="P844" s="16">
        <v>38.471130000000002</v>
      </c>
      <c r="Q844" s="17">
        <v>-107.87147</v>
      </c>
      <c r="R844" s="18" t="s">
        <v>31</v>
      </c>
      <c r="S844" s="27" t="s">
        <v>72</v>
      </c>
      <c r="T844" s="20" t="s">
        <v>31</v>
      </c>
      <c r="U844" s="27" t="s">
        <v>5293</v>
      </c>
      <c r="V844" s="22" t="s">
        <v>31</v>
      </c>
      <c r="W844" s="27" t="s">
        <v>2814</v>
      </c>
      <c r="X844" s="27" t="s">
        <v>115</v>
      </c>
      <c r="Y844" s="27" t="s">
        <v>5292</v>
      </c>
      <c r="Z844" s="26" t="s">
        <v>5294</v>
      </c>
      <c r="AA844" s="27" t="s">
        <v>44</v>
      </c>
      <c r="AB844" s="28" t="s">
        <v>37</v>
      </c>
    </row>
    <row r="845" spans="1:28">
      <c r="A845" s="1" t="s">
        <v>5295</v>
      </c>
      <c r="B845" s="2" t="s">
        <v>5296</v>
      </c>
      <c r="C845" s="3">
        <v>42755.370324074102</v>
      </c>
      <c r="D845" s="4" t="s">
        <v>5297</v>
      </c>
      <c r="E845" s="27" t="s">
        <v>862</v>
      </c>
      <c r="F845" s="6" t="s">
        <v>5298</v>
      </c>
      <c r="G845" s="7" t="s">
        <v>164</v>
      </c>
      <c r="H845" s="8" t="s">
        <v>5299</v>
      </c>
      <c r="I845" s="9" t="s">
        <v>44</v>
      </c>
      <c r="J845" s="10" t="s">
        <v>31</v>
      </c>
      <c r="K845" s="11" t="s">
        <v>166</v>
      </c>
      <c r="L845" s="12" t="s">
        <v>31</v>
      </c>
      <c r="M845" s="27" t="s">
        <v>5297</v>
      </c>
      <c r="N845" s="14" t="s">
        <v>5300</v>
      </c>
      <c r="O845" s="15" t="s">
        <v>31</v>
      </c>
      <c r="P845" s="16">
        <v>34.739080000000001</v>
      </c>
      <c r="Q845" s="17">
        <v>-76.809219999999996</v>
      </c>
      <c r="R845" s="18" t="s">
        <v>31</v>
      </c>
      <c r="S845" s="27" t="s">
        <v>166</v>
      </c>
      <c r="T845" s="20" t="s">
        <v>31</v>
      </c>
      <c r="U845" s="27" t="s">
        <v>5300</v>
      </c>
      <c r="V845" s="22" t="s">
        <v>31</v>
      </c>
      <c r="W845" s="27" t="s">
        <v>5298</v>
      </c>
      <c r="X845" s="27" t="s">
        <v>164</v>
      </c>
      <c r="Y845" s="27" t="s">
        <v>5299</v>
      </c>
      <c r="Z845" s="26" t="s">
        <v>862</v>
      </c>
      <c r="AA845" s="27" t="s">
        <v>44</v>
      </c>
      <c r="AB845" s="28" t="s">
        <v>37</v>
      </c>
    </row>
    <row r="846" spans="1:28">
      <c r="A846" s="1" t="s">
        <v>5301</v>
      </c>
      <c r="B846" s="2" t="s">
        <v>5302</v>
      </c>
      <c r="C846" s="3">
        <v>42755.370324074102</v>
      </c>
      <c r="D846" s="4" t="s">
        <v>5303</v>
      </c>
      <c r="E846" s="27" t="s">
        <v>5306</v>
      </c>
      <c r="F846" s="6" t="s">
        <v>5304</v>
      </c>
      <c r="G846" s="7" t="s">
        <v>652</v>
      </c>
      <c r="H846" s="8" t="s">
        <v>5240</v>
      </c>
      <c r="I846" s="9" t="s">
        <v>53</v>
      </c>
      <c r="J846" s="10" t="s">
        <v>31</v>
      </c>
      <c r="K846" s="11" t="s">
        <v>54</v>
      </c>
      <c r="L846" s="12" t="s">
        <v>31</v>
      </c>
      <c r="M846" s="27" t="s">
        <v>5303</v>
      </c>
      <c r="N846" s="14" t="s">
        <v>5305</v>
      </c>
      <c r="O846" s="15" t="s">
        <v>31</v>
      </c>
      <c r="P846" s="16">
        <v>39.606189999999998</v>
      </c>
      <c r="Q846" s="17">
        <v>-79.948560000000001</v>
      </c>
      <c r="R846" s="18" t="s">
        <v>31</v>
      </c>
      <c r="S846" s="27" t="s">
        <v>54</v>
      </c>
      <c r="T846" s="20" t="s">
        <v>31</v>
      </c>
      <c r="U846" s="27" t="s">
        <v>5305</v>
      </c>
      <c r="V846" s="22" t="s">
        <v>31</v>
      </c>
      <c r="W846" s="27" t="s">
        <v>5304</v>
      </c>
      <c r="X846" s="27" t="s">
        <v>652</v>
      </c>
      <c r="Y846" s="27" t="s">
        <v>5240</v>
      </c>
      <c r="Z846" s="26" t="s">
        <v>5306</v>
      </c>
      <c r="AA846" s="27" t="s">
        <v>53</v>
      </c>
      <c r="AB846" s="28" t="s">
        <v>37</v>
      </c>
    </row>
    <row r="847" spans="1:28">
      <c r="A847" s="1" t="s">
        <v>5307</v>
      </c>
      <c r="B847" s="2" t="s">
        <v>5308</v>
      </c>
      <c r="C847" s="3">
        <v>42755.370324074102</v>
      </c>
      <c r="D847" s="4" t="s">
        <v>5309</v>
      </c>
      <c r="E847" s="27" t="s">
        <v>5313</v>
      </c>
      <c r="F847" s="6" t="s">
        <v>5310</v>
      </c>
      <c r="G847" s="7" t="s">
        <v>448</v>
      </c>
      <c r="H847" s="8" t="s">
        <v>5311</v>
      </c>
      <c r="I847" s="9" t="s">
        <v>44</v>
      </c>
      <c r="J847" s="10" t="s">
        <v>31</v>
      </c>
      <c r="K847" s="11" t="s">
        <v>149</v>
      </c>
      <c r="L847" s="12" t="s">
        <v>31</v>
      </c>
      <c r="M847" s="27" t="s">
        <v>5309</v>
      </c>
      <c r="N847" s="14" t="s">
        <v>5312</v>
      </c>
      <c r="O847" s="15" t="s">
        <v>31</v>
      </c>
      <c r="P847" s="16">
        <v>40.831330000000001</v>
      </c>
      <c r="Q847" s="17">
        <v>-74.507310000000004</v>
      </c>
      <c r="R847" s="18" t="s">
        <v>31</v>
      </c>
      <c r="S847" s="27" t="s">
        <v>149</v>
      </c>
      <c r="T847" s="20" t="s">
        <v>31</v>
      </c>
      <c r="U847" s="27" t="s">
        <v>5312</v>
      </c>
      <c r="V847" s="22" t="s">
        <v>31</v>
      </c>
      <c r="W847" s="27" t="s">
        <v>5310</v>
      </c>
      <c r="X847" s="27" t="s">
        <v>448</v>
      </c>
      <c r="Y847" s="27" t="s">
        <v>5311</v>
      </c>
      <c r="Z847" s="26" t="s">
        <v>5313</v>
      </c>
      <c r="AA847" s="27" t="s">
        <v>44</v>
      </c>
      <c r="AB847" s="28" t="s">
        <v>37</v>
      </c>
    </row>
    <row r="848" spans="1:28">
      <c r="A848" s="1" t="s">
        <v>5314</v>
      </c>
      <c r="B848" s="2" t="s">
        <v>5315</v>
      </c>
      <c r="C848" s="3">
        <v>42755.370324074102</v>
      </c>
      <c r="D848" s="4" t="s">
        <v>5316</v>
      </c>
      <c r="E848" s="27" t="s">
        <v>5319</v>
      </c>
      <c r="F848" s="6" t="s">
        <v>5310</v>
      </c>
      <c r="G848" s="7" t="s">
        <v>416</v>
      </c>
      <c r="H848" s="8" t="s">
        <v>5317</v>
      </c>
      <c r="I848" s="9" t="s">
        <v>44</v>
      </c>
      <c r="J848" s="10" t="s">
        <v>31</v>
      </c>
      <c r="K848" s="11" t="s">
        <v>418</v>
      </c>
      <c r="L848" s="12" t="s">
        <v>31</v>
      </c>
      <c r="M848" s="27" t="s">
        <v>5316</v>
      </c>
      <c r="N848" s="14" t="s">
        <v>5318</v>
      </c>
      <c r="O848" s="15" t="s">
        <v>31</v>
      </c>
      <c r="P848" s="16">
        <v>36.215910000000001</v>
      </c>
      <c r="Q848" s="17">
        <v>-83.282679999999999</v>
      </c>
      <c r="R848" s="18" t="s">
        <v>31</v>
      </c>
      <c r="S848" s="27" t="s">
        <v>418</v>
      </c>
      <c r="T848" s="20" t="s">
        <v>31</v>
      </c>
      <c r="U848" s="27" t="s">
        <v>5318</v>
      </c>
      <c r="V848" s="22" t="s">
        <v>31</v>
      </c>
      <c r="W848" s="27" t="s">
        <v>5310</v>
      </c>
      <c r="X848" s="27" t="s">
        <v>416</v>
      </c>
      <c r="Y848" s="27" t="s">
        <v>5317</v>
      </c>
      <c r="Z848" s="26" t="s">
        <v>5319</v>
      </c>
      <c r="AA848" s="27" t="s">
        <v>44</v>
      </c>
      <c r="AB848" s="28" t="s">
        <v>37</v>
      </c>
    </row>
    <row r="849" spans="1:28">
      <c r="A849" s="1" t="s">
        <v>5320</v>
      </c>
      <c r="B849" s="2" t="s">
        <v>5321</v>
      </c>
      <c r="C849" s="3">
        <v>42755.370324074102</v>
      </c>
      <c r="D849" s="4" t="s">
        <v>5322</v>
      </c>
      <c r="E849" s="27" t="s">
        <v>5326</v>
      </c>
      <c r="F849" s="6" t="s">
        <v>5323</v>
      </c>
      <c r="G849" s="7" t="s">
        <v>733</v>
      </c>
      <c r="H849" s="8" t="s">
        <v>5324</v>
      </c>
      <c r="I849" s="9" t="s">
        <v>44</v>
      </c>
      <c r="J849" s="10" t="s">
        <v>31</v>
      </c>
      <c r="K849" s="11" t="s">
        <v>35</v>
      </c>
      <c r="L849" s="12" t="s">
        <v>31</v>
      </c>
      <c r="M849" s="27" t="s">
        <v>5322</v>
      </c>
      <c r="N849" s="14" t="s">
        <v>5325</v>
      </c>
      <c r="O849" s="15" t="s">
        <v>31</v>
      </c>
      <c r="P849" s="16">
        <v>45.847200000000001</v>
      </c>
      <c r="Q849" s="17">
        <v>-119.69792</v>
      </c>
      <c r="R849" s="18" t="s">
        <v>31</v>
      </c>
      <c r="S849" s="27" t="s">
        <v>35</v>
      </c>
      <c r="T849" s="20" t="s">
        <v>31</v>
      </c>
      <c r="U849" s="27" t="s">
        <v>5325</v>
      </c>
      <c r="V849" s="22" t="s">
        <v>31</v>
      </c>
      <c r="W849" s="27" t="s">
        <v>5323</v>
      </c>
      <c r="X849" s="27" t="s">
        <v>733</v>
      </c>
      <c r="Y849" s="27" t="s">
        <v>5324</v>
      </c>
      <c r="Z849" s="26" t="s">
        <v>5326</v>
      </c>
      <c r="AA849" s="27" t="s">
        <v>44</v>
      </c>
      <c r="AB849" s="28" t="s">
        <v>37</v>
      </c>
    </row>
    <row r="850" spans="1:28">
      <c r="A850" s="1" t="s">
        <v>5327</v>
      </c>
      <c r="B850" s="2" t="s">
        <v>5328</v>
      </c>
      <c r="C850" s="3">
        <v>42755.370324074102</v>
      </c>
      <c r="D850" s="4" t="s">
        <v>5329</v>
      </c>
      <c r="E850" s="27" t="s">
        <v>5333</v>
      </c>
      <c r="F850" s="6" t="s">
        <v>5330</v>
      </c>
      <c r="G850" s="7" t="s">
        <v>33</v>
      </c>
      <c r="H850" s="8" t="s">
        <v>5331</v>
      </c>
      <c r="I850" s="9" t="s">
        <v>44</v>
      </c>
      <c r="J850" s="10" t="s">
        <v>31</v>
      </c>
      <c r="K850" s="11" t="s">
        <v>35</v>
      </c>
      <c r="L850" s="12" t="s">
        <v>31</v>
      </c>
      <c r="M850" s="27" t="s">
        <v>5329</v>
      </c>
      <c r="N850" s="14" t="s">
        <v>5332</v>
      </c>
      <c r="O850" s="15" t="s">
        <v>31</v>
      </c>
      <c r="P850" s="16">
        <v>48.419199999999996</v>
      </c>
      <c r="Q850" s="17">
        <v>-122.32527</v>
      </c>
      <c r="R850" s="18" t="s">
        <v>31</v>
      </c>
      <c r="S850" s="27" t="s">
        <v>35</v>
      </c>
      <c r="T850" s="20" t="s">
        <v>31</v>
      </c>
      <c r="U850" s="27" t="s">
        <v>5332</v>
      </c>
      <c r="V850" s="22" t="s">
        <v>31</v>
      </c>
      <c r="W850" s="27" t="s">
        <v>5330</v>
      </c>
      <c r="X850" s="27" t="s">
        <v>33</v>
      </c>
      <c r="Y850" s="27" t="s">
        <v>5331</v>
      </c>
      <c r="Z850" s="26" t="s">
        <v>5333</v>
      </c>
      <c r="AA850" s="27" t="s">
        <v>44</v>
      </c>
      <c r="AB850" s="28" t="s">
        <v>37</v>
      </c>
    </row>
    <row r="851" spans="1:28">
      <c r="A851" s="1" t="s">
        <v>5334</v>
      </c>
      <c r="B851" s="2" t="s">
        <v>5335</v>
      </c>
      <c r="C851" s="3">
        <v>42755.370324074102</v>
      </c>
      <c r="D851" s="4" t="s">
        <v>5336</v>
      </c>
      <c r="E851" s="27" t="s">
        <v>5340</v>
      </c>
      <c r="F851" s="6" t="s">
        <v>5337</v>
      </c>
      <c r="G851" s="7" t="s">
        <v>1383</v>
      </c>
      <c r="H851" s="8" t="s">
        <v>5338</v>
      </c>
      <c r="I851" s="9" t="s">
        <v>44</v>
      </c>
      <c r="J851" s="10" t="s">
        <v>31</v>
      </c>
      <c r="K851" s="11" t="s">
        <v>211</v>
      </c>
      <c r="L851" s="12" t="s">
        <v>31</v>
      </c>
      <c r="M851" s="27" t="s">
        <v>5336</v>
      </c>
      <c r="N851" s="14" t="s">
        <v>5339</v>
      </c>
      <c r="O851" s="15" t="s">
        <v>31</v>
      </c>
      <c r="P851" s="16">
        <v>36.3354</v>
      </c>
      <c r="Q851" s="17">
        <v>-92.381349999999998</v>
      </c>
      <c r="R851" s="18" t="s">
        <v>31</v>
      </c>
      <c r="S851" s="27" t="s">
        <v>211</v>
      </c>
      <c r="T851" s="20" t="s">
        <v>31</v>
      </c>
      <c r="U851" s="27" t="s">
        <v>5339</v>
      </c>
      <c r="V851" s="22" t="s">
        <v>31</v>
      </c>
      <c r="W851" s="27" t="s">
        <v>5337</v>
      </c>
      <c r="X851" s="27" t="s">
        <v>1383</v>
      </c>
      <c r="Y851" s="27" t="s">
        <v>5338</v>
      </c>
      <c r="Z851" s="26" t="s">
        <v>5340</v>
      </c>
      <c r="AA851" s="27" t="s">
        <v>44</v>
      </c>
      <c r="AB851" s="28" t="s">
        <v>37</v>
      </c>
    </row>
    <row r="852" spans="1:28">
      <c r="A852" s="1" t="s">
        <v>5341</v>
      </c>
      <c r="B852" s="2" t="s">
        <v>5342</v>
      </c>
      <c r="C852" s="3">
        <v>42755.370324074102</v>
      </c>
      <c r="D852" s="4" t="s">
        <v>5343</v>
      </c>
      <c r="E852" s="27" t="s">
        <v>902</v>
      </c>
      <c r="F852" s="6" t="s">
        <v>5337</v>
      </c>
      <c r="G852" s="7" t="s">
        <v>904</v>
      </c>
      <c r="H852" s="8" t="s">
        <v>5344</v>
      </c>
      <c r="I852" s="9" t="s">
        <v>81</v>
      </c>
      <c r="J852" s="10" t="s">
        <v>31</v>
      </c>
      <c r="K852" s="11" t="s">
        <v>35</v>
      </c>
      <c r="L852" s="12" t="s">
        <v>31</v>
      </c>
      <c r="M852" s="27" t="s">
        <v>5343</v>
      </c>
      <c r="N852" s="14" t="s">
        <v>5345</v>
      </c>
      <c r="O852" s="15" t="s">
        <v>31</v>
      </c>
      <c r="P852" s="16">
        <v>43.13776</v>
      </c>
      <c r="Q852" s="17">
        <v>-115.69251</v>
      </c>
      <c r="R852" s="18" t="s">
        <v>31</v>
      </c>
      <c r="S852" s="27" t="s">
        <v>35</v>
      </c>
      <c r="T852" s="20" t="s">
        <v>31</v>
      </c>
      <c r="U852" s="27" t="s">
        <v>5345</v>
      </c>
      <c r="V852" s="22" t="s">
        <v>31</v>
      </c>
      <c r="W852" s="27" t="s">
        <v>5337</v>
      </c>
      <c r="X852" s="27" t="s">
        <v>904</v>
      </c>
      <c r="Y852" s="27" t="s">
        <v>5344</v>
      </c>
      <c r="Z852" s="26" t="s">
        <v>902</v>
      </c>
      <c r="AA852" s="27" t="s">
        <v>81</v>
      </c>
      <c r="AB852" s="28" t="s">
        <v>37</v>
      </c>
    </row>
    <row r="853" spans="1:28">
      <c r="A853" s="1" t="s">
        <v>5346</v>
      </c>
      <c r="B853" s="2" t="s">
        <v>5347</v>
      </c>
      <c r="C853" s="3">
        <v>42746.7664351852</v>
      </c>
      <c r="D853" s="4" t="s">
        <v>5348</v>
      </c>
      <c r="E853" s="27" t="s">
        <v>1003</v>
      </c>
      <c r="F853" s="6" t="s">
        <v>5337</v>
      </c>
      <c r="G853" s="7" t="s">
        <v>416</v>
      </c>
      <c r="H853" s="8" t="s">
        <v>5349</v>
      </c>
      <c r="I853" s="9" t="s">
        <v>147</v>
      </c>
      <c r="J853" s="10" t="s">
        <v>433</v>
      </c>
      <c r="K853" s="11" t="s">
        <v>418</v>
      </c>
      <c r="L853" s="12" t="s">
        <v>128</v>
      </c>
      <c r="M853" s="27" t="s">
        <v>5348</v>
      </c>
      <c r="N853" s="14" t="s">
        <v>5350</v>
      </c>
      <c r="O853" s="15" t="s">
        <v>31</v>
      </c>
      <c r="P853" s="16">
        <v>36.311190000000003</v>
      </c>
      <c r="Q853" s="17">
        <v>-82.373080000000002</v>
      </c>
      <c r="R853" s="18" t="s">
        <v>128</v>
      </c>
      <c r="S853" s="27" t="s">
        <v>418</v>
      </c>
      <c r="T853" s="20" t="s">
        <v>433</v>
      </c>
      <c r="U853" s="27" t="s">
        <v>5350</v>
      </c>
      <c r="V853" s="22" t="s">
        <v>31</v>
      </c>
      <c r="W853" s="27" t="s">
        <v>5337</v>
      </c>
      <c r="X853" s="27" t="s">
        <v>416</v>
      </c>
      <c r="Y853" s="27" t="s">
        <v>5349</v>
      </c>
      <c r="Z853" s="26" t="s">
        <v>1003</v>
      </c>
      <c r="AA853" s="27" t="s">
        <v>147</v>
      </c>
      <c r="AB853" s="28" t="s">
        <v>5351</v>
      </c>
    </row>
    <row r="854" spans="1:28">
      <c r="A854" s="1" t="s">
        <v>5352</v>
      </c>
      <c r="B854" s="2" t="s">
        <v>5353</v>
      </c>
      <c r="C854" s="3">
        <v>42755.370324074102</v>
      </c>
      <c r="D854" s="4" t="s">
        <v>5348</v>
      </c>
      <c r="E854" s="27" t="s">
        <v>1003</v>
      </c>
      <c r="F854" s="6" t="s">
        <v>5337</v>
      </c>
      <c r="G854" s="7" t="s">
        <v>416</v>
      </c>
      <c r="H854" s="8" t="s">
        <v>5349</v>
      </c>
      <c r="I854" s="9" t="s">
        <v>147</v>
      </c>
      <c r="J854" s="10" t="s">
        <v>31</v>
      </c>
      <c r="K854" s="11" t="s">
        <v>418</v>
      </c>
      <c r="L854" s="12" t="s">
        <v>31</v>
      </c>
      <c r="M854" s="27" t="s">
        <v>5348</v>
      </c>
      <c r="N854" s="14" t="s">
        <v>5350</v>
      </c>
      <c r="O854" s="15" t="s">
        <v>31</v>
      </c>
      <c r="P854" s="16">
        <v>36.310499999999998</v>
      </c>
      <c r="Q854" s="17">
        <v>-82.3733</v>
      </c>
      <c r="R854" s="18" t="s">
        <v>31</v>
      </c>
      <c r="S854" s="27" t="s">
        <v>418</v>
      </c>
      <c r="T854" s="20" t="s">
        <v>31</v>
      </c>
      <c r="U854" s="27" t="s">
        <v>5350</v>
      </c>
      <c r="V854" s="22" t="s">
        <v>31</v>
      </c>
      <c r="W854" s="27" t="s">
        <v>5337</v>
      </c>
      <c r="X854" s="27" t="s">
        <v>416</v>
      </c>
      <c r="Y854" s="27" t="s">
        <v>5349</v>
      </c>
      <c r="Z854" s="26" t="s">
        <v>1003</v>
      </c>
      <c r="AA854" s="27" t="s">
        <v>147</v>
      </c>
      <c r="AB854" s="28" t="s">
        <v>37</v>
      </c>
    </row>
    <row r="855" spans="1:28">
      <c r="A855" s="1" t="s">
        <v>5354</v>
      </c>
      <c r="B855" s="2" t="s">
        <v>5355</v>
      </c>
      <c r="C855" s="3">
        <v>42755.370324074102</v>
      </c>
      <c r="D855" s="4" t="s">
        <v>5356</v>
      </c>
      <c r="E855" s="27" t="s">
        <v>5360</v>
      </c>
      <c r="F855" s="6" t="s">
        <v>5357</v>
      </c>
      <c r="G855" s="7" t="s">
        <v>680</v>
      </c>
      <c r="H855" s="8" t="s">
        <v>5358</v>
      </c>
      <c r="I855" s="9" t="s">
        <v>44</v>
      </c>
      <c r="J855" s="10" t="s">
        <v>31</v>
      </c>
      <c r="K855" s="11" t="s">
        <v>682</v>
      </c>
      <c r="L855" s="12" t="s">
        <v>31</v>
      </c>
      <c r="M855" s="27" t="s">
        <v>5356</v>
      </c>
      <c r="N855" s="14" t="s">
        <v>5359</v>
      </c>
      <c r="O855" s="15" t="s">
        <v>31</v>
      </c>
      <c r="P855" s="16">
        <v>38.307270000000003</v>
      </c>
      <c r="Q855" s="17">
        <v>-88.93844</v>
      </c>
      <c r="R855" s="18" t="s">
        <v>31</v>
      </c>
      <c r="S855" s="27" t="s">
        <v>682</v>
      </c>
      <c r="T855" s="20" t="s">
        <v>31</v>
      </c>
      <c r="U855" s="27" t="s">
        <v>5359</v>
      </c>
      <c r="V855" s="22" t="s">
        <v>31</v>
      </c>
      <c r="W855" s="27" t="s">
        <v>5357</v>
      </c>
      <c r="X855" s="27" t="s">
        <v>680</v>
      </c>
      <c r="Y855" s="27" t="s">
        <v>5358</v>
      </c>
      <c r="Z855" s="26" t="s">
        <v>5360</v>
      </c>
      <c r="AA855" s="27" t="s">
        <v>44</v>
      </c>
      <c r="AB855" s="28" t="s">
        <v>37</v>
      </c>
    </row>
    <row r="856" spans="1:28">
      <c r="A856" s="1" t="s">
        <v>5361</v>
      </c>
      <c r="B856" s="2" t="s">
        <v>5362</v>
      </c>
      <c r="C856" s="3">
        <v>42755.370324074102</v>
      </c>
      <c r="D856" s="4" t="s">
        <v>5363</v>
      </c>
      <c r="E856" s="27" t="s">
        <v>1645</v>
      </c>
      <c r="F856" s="6" t="s">
        <v>5364</v>
      </c>
      <c r="G856" s="7" t="s">
        <v>874</v>
      </c>
      <c r="H856" s="8" t="s">
        <v>5365</v>
      </c>
      <c r="I856" s="9" t="s">
        <v>44</v>
      </c>
      <c r="J856" s="10" t="s">
        <v>31</v>
      </c>
      <c r="K856" s="11" t="s">
        <v>99</v>
      </c>
      <c r="L856" s="12" t="s">
        <v>31</v>
      </c>
      <c r="M856" s="27" t="s">
        <v>5363</v>
      </c>
      <c r="N856" s="14" t="s">
        <v>5366</v>
      </c>
      <c r="O856" s="15" t="s">
        <v>31</v>
      </c>
      <c r="P856" s="16">
        <v>40.186369999999997</v>
      </c>
      <c r="Q856" s="17">
        <v>-85.416619999999995</v>
      </c>
      <c r="R856" s="18" t="s">
        <v>31</v>
      </c>
      <c r="S856" s="27" t="s">
        <v>99</v>
      </c>
      <c r="T856" s="20" t="s">
        <v>31</v>
      </c>
      <c r="U856" s="27" t="s">
        <v>5366</v>
      </c>
      <c r="V856" s="22" t="s">
        <v>31</v>
      </c>
      <c r="W856" s="27" t="s">
        <v>5364</v>
      </c>
      <c r="X856" s="27" t="s">
        <v>874</v>
      </c>
      <c r="Y856" s="27" t="s">
        <v>5365</v>
      </c>
      <c r="Z856" s="26" t="s">
        <v>1645</v>
      </c>
      <c r="AA856" s="27" t="s">
        <v>44</v>
      </c>
      <c r="AB856" s="28" t="s">
        <v>37</v>
      </c>
    </row>
    <row r="857" spans="1:28">
      <c r="A857" s="1" t="s">
        <v>5367</v>
      </c>
      <c r="B857" s="2" t="s">
        <v>5368</v>
      </c>
      <c r="C857" s="3">
        <v>42755.370324074102</v>
      </c>
      <c r="D857" s="4" t="s">
        <v>5369</v>
      </c>
      <c r="E857" s="27" t="s">
        <v>5372</v>
      </c>
      <c r="F857" s="6" t="s">
        <v>5369</v>
      </c>
      <c r="G857" s="7" t="s">
        <v>285</v>
      </c>
      <c r="H857" s="8" t="s">
        <v>5370</v>
      </c>
      <c r="I857" s="9" t="s">
        <v>44</v>
      </c>
      <c r="J857" s="10" t="s">
        <v>31</v>
      </c>
      <c r="K857" s="11" t="s">
        <v>108</v>
      </c>
      <c r="L857" s="12" t="s">
        <v>31</v>
      </c>
      <c r="M857" s="27" t="s">
        <v>5369</v>
      </c>
      <c r="N857" s="14" t="s">
        <v>5371</v>
      </c>
      <c r="O857" s="15" t="s">
        <v>31</v>
      </c>
      <c r="P857" s="16">
        <v>33.614849999999997</v>
      </c>
      <c r="Q857" s="17">
        <v>-117.16911</v>
      </c>
      <c r="R857" s="18" t="s">
        <v>31</v>
      </c>
      <c r="S857" s="27" t="s">
        <v>108</v>
      </c>
      <c r="T857" s="20" t="s">
        <v>31</v>
      </c>
      <c r="U857" s="27" t="s">
        <v>5371</v>
      </c>
      <c r="V857" s="22" t="s">
        <v>31</v>
      </c>
      <c r="W857" s="27" t="s">
        <v>5369</v>
      </c>
      <c r="X857" s="27" t="s">
        <v>285</v>
      </c>
      <c r="Y857" s="27" t="s">
        <v>5370</v>
      </c>
      <c r="Z857" s="26" t="s">
        <v>5372</v>
      </c>
      <c r="AA857" s="27" t="s">
        <v>44</v>
      </c>
      <c r="AB857" s="28" t="s">
        <v>37</v>
      </c>
    </row>
    <row r="858" spans="1:28">
      <c r="A858" s="1" t="s">
        <v>5373</v>
      </c>
      <c r="B858" s="2" t="s">
        <v>5374</v>
      </c>
      <c r="C858" s="3">
        <v>42755.370324074102</v>
      </c>
      <c r="D858" s="4" t="s">
        <v>5375</v>
      </c>
      <c r="E858" s="27" t="s">
        <v>5378</v>
      </c>
      <c r="F858" s="6" t="s">
        <v>1429</v>
      </c>
      <c r="G858" s="7" t="s">
        <v>137</v>
      </c>
      <c r="H858" s="8" t="s">
        <v>5376</v>
      </c>
      <c r="I858" s="9" t="s">
        <v>53</v>
      </c>
      <c r="J858" s="10" t="s">
        <v>31</v>
      </c>
      <c r="K858" s="11" t="s">
        <v>90</v>
      </c>
      <c r="L858" s="12" t="s">
        <v>31</v>
      </c>
      <c r="M858" s="27" t="s">
        <v>5375</v>
      </c>
      <c r="N858" s="14" t="s">
        <v>5377</v>
      </c>
      <c r="O858" s="15" t="s">
        <v>31</v>
      </c>
      <c r="P858" s="16">
        <v>32.46602</v>
      </c>
      <c r="Q858" s="17">
        <v>-84.986959999999996</v>
      </c>
      <c r="R858" s="18" t="s">
        <v>31</v>
      </c>
      <c r="S858" s="27" t="s">
        <v>90</v>
      </c>
      <c r="T858" s="20" t="s">
        <v>31</v>
      </c>
      <c r="U858" s="27" t="s">
        <v>5377</v>
      </c>
      <c r="V858" s="22" t="s">
        <v>31</v>
      </c>
      <c r="W858" s="27" t="s">
        <v>1429</v>
      </c>
      <c r="X858" s="27" t="s">
        <v>137</v>
      </c>
      <c r="Y858" s="27" t="s">
        <v>5376</v>
      </c>
      <c r="Z858" s="26" t="s">
        <v>5378</v>
      </c>
      <c r="AA858" s="27" t="s">
        <v>53</v>
      </c>
      <c r="AB858" s="28" t="s">
        <v>37</v>
      </c>
    </row>
    <row r="859" spans="1:28">
      <c r="A859" s="1" t="s">
        <v>5379</v>
      </c>
      <c r="B859" s="2" t="s">
        <v>5380</v>
      </c>
      <c r="C859" s="3">
        <v>42755.370324074102</v>
      </c>
      <c r="D859" s="4" t="s">
        <v>5381</v>
      </c>
      <c r="E859" s="27" t="s">
        <v>5385</v>
      </c>
      <c r="F859" s="6" t="s">
        <v>5382</v>
      </c>
      <c r="G859" s="7" t="s">
        <v>189</v>
      </c>
      <c r="H859" s="8" t="s">
        <v>5383</v>
      </c>
      <c r="I859" s="9" t="s">
        <v>44</v>
      </c>
      <c r="J859" s="10" t="s">
        <v>31</v>
      </c>
      <c r="K859" s="11" t="s">
        <v>99</v>
      </c>
      <c r="L859" s="12" t="s">
        <v>31</v>
      </c>
      <c r="M859" s="27" t="s">
        <v>5381</v>
      </c>
      <c r="N859" s="14" t="s">
        <v>5384</v>
      </c>
      <c r="O859" s="15" t="s">
        <v>31</v>
      </c>
      <c r="P859" s="16">
        <v>43.163519999999998</v>
      </c>
      <c r="Q859" s="17">
        <v>-86.235730000000004</v>
      </c>
      <c r="R859" s="18" t="s">
        <v>31</v>
      </c>
      <c r="S859" s="27" t="s">
        <v>99</v>
      </c>
      <c r="T859" s="20" t="s">
        <v>31</v>
      </c>
      <c r="U859" s="27" t="s">
        <v>5384</v>
      </c>
      <c r="V859" s="22" t="s">
        <v>31</v>
      </c>
      <c r="W859" s="27" t="s">
        <v>5382</v>
      </c>
      <c r="X859" s="27" t="s">
        <v>189</v>
      </c>
      <c r="Y859" s="27" t="s">
        <v>5383</v>
      </c>
      <c r="Z859" s="26" t="s">
        <v>5385</v>
      </c>
      <c r="AA859" s="27" t="s">
        <v>44</v>
      </c>
      <c r="AB859" s="28" t="s">
        <v>37</v>
      </c>
    </row>
    <row r="860" spans="1:28">
      <c r="A860" s="1" t="s">
        <v>5386</v>
      </c>
      <c r="B860" s="2" t="s">
        <v>5387</v>
      </c>
      <c r="C860" s="3">
        <v>42755.370324074102</v>
      </c>
      <c r="D860" s="4" t="s">
        <v>5388</v>
      </c>
      <c r="E860" s="27" t="s">
        <v>5392</v>
      </c>
      <c r="F860" s="6" t="s">
        <v>5389</v>
      </c>
      <c r="G860" s="7" t="s">
        <v>88</v>
      </c>
      <c r="H860" s="8" t="s">
        <v>5390</v>
      </c>
      <c r="I860" s="9" t="s">
        <v>44</v>
      </c>
      <c r="J860" s="10" t="s">
        <v>31</v>
      </c>
      <c r="K860" s="11" t="s">
        <v>90</v>
      </c>
      <c r="L860" s="12" t="s">
        <v>31</v>
      </c>
      <c r="M860" s="27" t="s">
        <v>5388</v>
      </c>
      <c r="N860" s="14" t="s">
        <v>5391</v>
      </c>
      <c r="O860" s="15" t="s">
        <v>31</v>
      </c>
      <c r="P860" s="16">
        <v>33.672600000000003</v>
      </c>
      <c r="Q860" s="17">
        <v>-78.933800000000005</v>
      </c>
      <c r="R860" s="18" t="s">
        <v>31</v>
      </c>
      <c r="S860" s="27" t="s">
        <v>90</v>
      </c>
      <c r="T860" s="20" t="s">
        <v>31</v>
      </c>
      <c r="U860" s="27" t="s">
        <v>5391</v>
      </c>
      <c r="V860" s="22" t="s">
        <v>31</v>
      </c>
      <c r="W860" s="27" t="s">
        <v>5389</v>
      </c>
      <c r="X860" s="27" t="s">
        <v>88</v>
      </c>
      <c r="Y860" s="27" t="s">
        <v>5390</v>
      </c>
      <c r="Z860" s="26" t="s">
        <v>5392</v>
      </c>
      <c r="AA860" s="27" t="s">
        <v>44</v>
      </c>
      <c r="AB860" s="28" t="s">
        <v>37</v>
      </c>
    </row>
    <row r="861" spans="1:28">
      <c r="A861" s="1" t="s">
        <v>5393</v>
      </c>
      <c r="B861" s="2" t="s">
        <v>5394</v>
      </c>
      <c r="C861" s="3">
        <v>42755.370324074102</v>
      </c>
      <c r="D861" s="4" t="s">
        <v>5395</v>
      </c>
      <c r="E861" s="27" t="s">
        <v>5397</v>
      </c>
      <c r="F861" s="6" t="s">
        <v>5389</v>
      </c>
      <c r="G861" s="7" t="s">
        <v>88</v>
      </c>
      <c r="H861" s="8" t="s">
        <v>5390</v>
      </c>
      <c r="I861" s="9" t="s">
        <v>44</v>
      </c>
      <c r="J861" s="10" t="s">
        <v>31</v>
      </c>
      <c r="K861" s="11" t="s">
        <v>90</v>
      </c>
      <c r="L861" s="12" t="s">
        <v>31</v>
      </c>
      <c r="M861" s="27" t="s">
        <v>5395</v>
      </c>
      <c r="N861" s="14" t="s">
        <v>5396</v>
      </c>
      <c r="O861" s="15" t="s">
        <v>31</v>
      </c>
      <c r="P861" s="16">
        <v>33.668239999999997</v>
      </c>
      <c r="Q861" s="17">
        <v>-78.938289999999995</v>
      </c>
      <c r="R861" s="18" t="s">
        <v>31</v>
      </c>
      <c r="S861" s="27" t="s">
        <v>90</v>
      </c>
      <c r="T861" s="20" t="s">
        <v>31</v>
      </c>
      <c r="U861" s="27" t="s">
        <v>5396</v>
      </c>
      <c r="V861" s="22" t="s">
        <v>31</v>
      </c>
      <c r="W861" s="27" t="s">
        <v>5389</v>
      </c>
      <c r="X861" s="27" t="s">
        <v>88</v>
      </c>
      <c r="Y861" s="27" t="s">
        <v>5390</v>
      </c>
      <c r="Z861" s="26" t="s">
        <v>5397</v>
      </c>
      <c r="AA861" s="27" t="s">
        <v>44</v>
      </c>
      <c r="AB861" s="28" t="s">
        <v>37</v>
      </c>
    </row>
    <row r="862" spans="1:28">
      <c r="A862" s="1" t="s">
        <v>5398</v>
      </c>
      <c r="B862" s="2" t="s">
        <v>5399</v>
      </c>
      <c r="C862" s="3">
        <v>42755.370324074102</v>
      </c>
      <c r="D862" s="4" t="s">
        <v>5400</v>
      </c>
      <c r="E862" s="27" t="s">
        <v>5402</v>
      </c>
      <c r="F862" s="6" t="s">
        <v>5389</v>
      </c>
      <c r="G862" s="7" t="s">
        <v>88</v>
      </c>
      <c r="H862" s="8" t="s">
        <v>5390</v>
      </c>
      <c r="I862" s="9" t="s">
        <v>53</v>
      </c>
      <c r="J862" s="10" t="s">
        <v>31</v>
      </c>
      <c r="K862" s="11" t="s">
        <v>90</v>
      </c>
      <c r="L862" s="12" t="s">
        <v>31</v>
      </c>
      <c r="M862" s="27" t="s">
        <v>5400</v>
      </c>
      <c r="N862" s="14" t="s">
        <v>5401</v>
      </c>
      <c r="O862" s="15" t="s">
        <v>31</v>
      </c>
      <c r="P862" s="16">
        <v>33.708739999999999</v>
      </c>
      <c r="Q862" s="17">
        <v>-78.882509999999996</v>
      </c>
      <c r="R862" s="18" t="s">
        <v>31</v>
      </c>
      <c r="S862" s="27" t="s">
        <v>90</v>
      </c>
      <c r="T862" s="20" t="s">
        <v>31</v>
      </c>
      <c r="U862" s="27" t="s">
        <v>5401</v>
      </c>
      <c r="V862" s="22" t="s">
        <v>31</v>
      </c>
      <c r="W862" s="27" t="s">
        <v>5389</v>
      </c>
      <c r="X862" s="27" t="s">
        <v>88</v>
      </c>
      <c r="Y862" s="27" t="s">
        <v>5390</v>
      </c>
      <c r="Z862" s="26" t="s">
        <v>5402</v>
      </c>
      <c r="AA862" s="27" t="s">
        <v>53</v>
      </c>
      <c r="AB862" s="28" t="s">
        <v>37</v>
      </c>
    </row>
    <row r="863" spans="1:28">
      <c r="A863" s="1" t="s">
        <v>5403</v>
      </c>
      <c r="B863" s="2" t="s">
        <v>5404</v>
      </c>
      <c r="C863" s="3">
        <v>42755.370324074102</v>
      </c>
      <c r="D863" s="4" t="s">
        <v>5405</v>
      </c>
      <c r="E863" s="27" t="s">
        <v>5409</v>
      </c>
      <c r="F863" s="6" t="s">
        <v>5406</v>
      </c>
      <c r="G863" s="7" t="s">
        <v>608</v>
      </c>
      <c r="H863" s="8" t="s">
        <v>5407</v>
      </c>
      <c r="I863" s="9" t="s">
        <v>44</v>
      </c>
      <c r="J863" s="10" t="s">
        <v>31</v>
      </c>
      <c r="K863" s="11" t="s">
        <v>345</v>
      </c>
      <c r="L863" s="12" t="s">
        <v>31</v>
      </c>
      <c r="M863" s="27" t="s">
        <v>5405</v>
      </c>
      <c r="N863" s="14" t="s">
        <v>5408</v>
      </c>
      <c r="O863" s="15" t="s">
        <v>31</v>
      </c>
      <c r="P863" s="16">
        <v>26.161950000000001</v>
      </c>
      <c r="Q863" s="17">
        <v>-81.774249999999995</v>
      </c>
      <c r="R863" s="18" t="s">
        <v>31</v>
      </c>
      <c r="S863" s="27" t="s">
        <v>345</v>
      </c>
      <c r="T863" s="20" t="s">
        <v>31</v>
      </c>
      <c r="U863" s="27" t="s">
        <v>5408</v>
      </c>
      <c r="V863" s="22" t="s">
        <v>31</v>
      </c>
      <c r="W863" s="27" t="s">
        <v>5406</v>
      </c>
      <c r="X863" s="27" t="s">
        <v>608</v>
      </c>
      <c r="Y863" s="27" t="s">
        <v>5407</v>
      </c>
      <c r="Z863" s="26" t="s">
        <v>5409</v>
      </c>
      <c r="AA863" s="27" t="s">
        <v>44</v>
      </c>
      <c r="AB863" s="28" t="s">
        <v>37</v>
      </c>
    </row>
    <row r="864" spans="1:28">
      <c r="A864" s="1" t="s">
        <v>5410</v>
      </c>
      <c r="B864" s="2" t="s">
        <v>5411</v>
      </c>
      <c r="C864" s="3">
        <v>42755.370324074102</v>
      </c>
      <c r="D864" s="4" t="s">
        <v>5412</v>
      </c>
      <c r="E864" s="27" t="s">
        <v>5414</v>
      </c>
      <c r="F864" s="6" t="s">
        <v>5406</v>
      </c>
      <c r="G864" s="7" t="s">
        <v>608</v>
      </c>
      <c r="H864" s="8" t="s">
        <v>5407</v>
      </c>
      <c r="I864" s="9" t="s">
        <v>53</v>
      </c>
      <c r="J864" s="10" t="s">
        <v>31</v>
      </c>
      <c r="K864" s="11" t="s">
        <v>345</v>
      </c>
      <c r="L864" s="12" t="s">
        <v>31</v>
      </c>
      <c r="M864" s="27" t="s">
        <v>5412</v>
      </c>
      <c r="N864" s="14" t="s">
        <v>5413</v>
      </c>
      <c r="O864" s="15" t="s">
        <v>31</v>
      </c>
      <c r="P864" s="16">
        <v>26.161840000000002</v>
      </c>
      <c r="Q864" s="17">
        <v>-81.772090000000006</v>
      </c>
      <c r="R864" s="18" t="s">
        <v>31</v>
      </c>
      <c r="S864" s="27" t="s">
        <v>345</v>
      </c>
      <c r="T864" s="20" t="s">
        <v>31</v>
      </c>
      <c r="U864" s="27" t="s">
        <v>5413</v>
      </c>
      <c r="V864" s="22" t="s">
        <v>31</v>
      </c>
      <c r="W864" s="27" t="s">
        <v>5406</v>
      </c>
      <c r="X864" s="27" t="s">
        <v>608</v>
      </c>
      <c r="Y864" s="27" t="s">
        <v>5407</v>
      </c>
      <c r="Z864" s="26" t="s">
        <v>5414</v>
      </c>
      <c r="AA864" s="27" t="s">
        <v>53</v>
      </c>
      <c r="AB864" s="28" t="s">
        <v>37</v>
      </c>
    </row>
    <row r="865" spans="1:28">
      <c r="A865" s="1" t="s">
        <v>5415</v>
      </c>
      <c r="B865" s="2" t="s">
        <v>5416</v>
      </c>
      <c r="C865" s="3">
        <v>42755.370324074102</v>
      </c>
      <c r="D865" s="4" t="s">
        <v>5417</v>
      </c>
      <c r="E865" s="27" t="s">
        <v>5420</v>
      </c>
      <c r="F865" s="6" t="s">
        <v>1481</v>
      </c>
      <c r="G865" s="7" t="s">
        <v>416</v>
      </c>
      <c r="H865" s="8" t="s">
        <v>5418</v>
      </c>
      <c r="I865" s="9" t="s">
        <v>53</v>
      </c>
      <c r="J865" s="10" t="s">
        <v>31</v>
      </c>
      <c r="K865" s="11" t="s">
        <v>418</v>
      </c>
      <c r="L865" s="12" t="s">
        <v>31</v>
      </c>
      <c r="M865" s="27" t="s">
        <v>5417</v>
      </c>
      <c r="N865" s="14" t="s">
        <v>5419</v>
      </c>
      <c r="O865" s="15" t="s">
        <v>31</v>
      </c>
      <c r="P865" s="16">
        <v>36.09402</v>
      </c>
      <c r="Q865" s="17">
        <v>-86.678439999999995</v>
      </c>
      <c r="R865" s="18" t="s">
        <v>31</v>
      </c>
      <c r="S865" s="27" t="s">
        <v>418</v>
      </c>
      <c r="T865" s="20" t="s">
        <v>31</v>
      </c>
      <c r="U865" s="27" t="s">
        <v>5419</v>
      </c>
      <c r="V865" s="22" t="s">
        <v>31</v>
      </c>
      <c r="W865" s="27" t="s">
        <v>1481</v>
      </c>
      <c r="X865" s="27" t="s">
        <v>416</v>
      </c>
      <c r="Y865" s="27" t="s">
        <v>5418</v>
      </c>
      <c r="Z865" s="26" t="s">
        <v>5420</v>
      </c>
      <c r="AA865" s="27" t="s">
        <v>53</v>
      </c>
      <c r="AB865" s="28" t="s">
        <v>37</v>
      </c>
    </row>
    <row r="866" spans="1:28">
      <c r="A866" s="1" t="s">
        <v>5421</v>
      </c>
      <c r="B866" s="2" t="s">
        <v>5422</v>
      </c>
      <c r="C866" s="3">
        <v>42755.370324074102</v>
      </c>
      <c r="D866" s="4" t="s">
        <v>5423</v>
      </c>
      <c r="E866" s="27" t="s">
        <v>5427</v>
      </c>
      <c r="F866" s="6" t="s">
        <v>5424</v>
      </c>
      <c r="G866" s="7" t="s">
        <v>145</v>
      </c>
      <c r="H866" s="8" t="s">
        <v>5425</v>
      </c>
      <c r="I866" s="9" t="s">
        <v>53</v>
      </c>
      <c r="J866" s="10" t="s">
        <v>31</v>
      </c>
      <c r="K866" s="11" t="s">
        <v>149</v>
      </c>
      <c r="L866" s="12" t="s">
        <v>31</v>
      </c>
      <c r="M866" s="27" t="s">
        <v>5423</v>
      </c>
      <c r="N866" s="14" t="s">
        <v>5426</v>
      </c>
      <c r="O866" s="15" t="s">
        <v>31</v>
      </c>
      <c r="P866" s="16">
        <v>40.745100000000001</v>
      </c>
      <c r="Q866" s="17">
        <v>-73.499499999999998</v>
      </c>
      <c r="R866" s="18" t="s">
        <v>31</v>
      </c>
      <c r="S866" s="27" t="s">
        <v>149</v>
      </c>
      <c r="T866" s="20" t="s">
        <v>31</v>
      </c>
      <c r="U866" s="27" t="s">
        <v>5426</v>
      </c>
      <c r="V866" s="22" t="s">
        <v>31</v>
      </c>
      <c r="W866" s="27" t="s">
        <v>5424</v>
      </c>
      <c r="X866" s="27" t="s">
        <v>145</v>
      </c>
      <c r="Y866" s="27" t="s">
        <v>5425</v>
      </c>
      <c r="Z866" s="26" t="s">
        <v>5427</v>
      </c>
      <c r="AA866" s="27" t="s">
        <v>53</v>
      </c>
      <c r="AB866" s="28" t="s">
        <v>37</v>
      </c>
    </row>
    <row r="867" spans="1:28">
      <c r="A867" s="1" t="s">
        <v>5428</v>
      </c>
      <c r="B867" s="2" t="s">
        <v>5429</v>
      </c>
      <c r="C867" s="3">
        <v>42755.370324074102</v>
      </c>
      <c r="D867" s="4" t="s">
        <v>5430</v>
      </c>
      <c r="E867" s="27" t="s">
        <v>5434</v>
      </c>
      <c r="F867" s="6" t="s">
        <v>5431</v>
      </c>
      <c r="G867" s="7" t="s">
        <v>791</v>
      </c>
      <c r="H867" s="8" t="s">
        <v>5432</v>
      </c>
      <c r="I867" s="9" t="s">
        <v>44</v>
      </c>
      <c r="J867" s="10" t="s">
        <v>31</v>
      </c>
      <c r="K867" s="11" t="s">
        <v>211</v>
      </c>
      <c r="L867" s="12" t="s">
        <v>31</v>
      </c>
      <c r="M867" s="27" t="s">
        <v>5430</v>
      </c>
      <c r="N867" s="14" t="s">
        <v>5433</v>
      </c>
      <c r="O867" s="15" t="s">
        <v>31</v>
      </c>
      <c r="P867" s="16">
        <v>31.56503</v>
      </c>
      <c r="Q867" s="17">
        <v>-91.351519999999994</v>
      </c>
      <c r="R867" s="18" t="s">
        <v>31</v>
      </c>
      <c r="S867" s="27" t="s">
        <v>211</v>
      </c>
      <c r="T867" s="20" t="s">
        <v>31</v>
      </c>
      <c r="U867" s="27" t="s">
        <v>5433</v>
      </c>
      <c r="V867" s="22" t="s">
        <v>31</v>
      </c>
      <c r="W867" s="27" t="s">
        <v>5431</v>
      </c>
      <c r="X867" s="27" t="s">
        <v>791</v>
      </c>
      <c r="Y867" s="27" t="s">
        <v>5432</v>
      </c>
      <c r="Z867" s="26" t="s">
        <v>5434</v>
      </c>
      <c r="AA867" s="27" t="s">
        <v>44</v>
      </c>
      <c r="AB867" s="28" t="s">
        <v>37</v>
      </c>
    </row>
    <row r="868" spans="1:28">
      <c r="A868" s="1" t="s">
        <v>5435</v>
      </c>
      <c r="B868" s="2" t="s">
        <v>5436</v>
      </c>
      <c r="C868" s="3">
        <v>42755.370324074102</v>
      </c>
      <c r="D868" s="4" t="s">
        <v>5437</v>
      </c>
      <c r="E868" s="27" t="s">
        <v>5441</v>
      </c>
      <c r="F868" s="6" t="s">
        <v>5438</v>
      </c>
      <c r="G868" s="7" t="s">
        <v>208</v>
      </c>
      <c r="H868" s="8" t="s">
        <v>5439</v>
      </c>
      <c r="I868" s="9" t="s">
        <v>44</v>
      </c>
      <c r="J868" s="10" t="s">
        <v>31</v>
      </c>
      <c r="K868" s="11" t="s">
        <v>211</v>
      </c>
      <c r="L868" s="12" t="s">
        <v>31</v>
      </c>
      <c r="M868" s="27" t="s">
        <v>5437</v>
      </c>
      <c r="N868" s="14" t="s">
        <v>5440</v>
      </c>
      <c r="O868" s="15" t="s">
        <v>31</v>
      </c>
      <c r="P868" s="16">
        <v>31.753019999999999</v>
      </c>
      <c r="Q868" s="17">
        <v>-93.071569999999994</v>
      </c>
      <c r="R868" s="18" t="s">
        <v>31</v>
      </c>
      <c r="S868" s="27" t="s">
        <v>211</v>
      </c>
      <c r="T868" s="20" t="s">
        <v>31</v>
      </c>
      <c r="U868" s="27" t="s">
        <v>5440</v>
      </c>
      <c r="V868" s="22" t="s">
        <v>31</v>
      </c>
      <c r="W868" s="27" t="s">
        <v>5438</v>
      </c>
      <c r="X868" s="27" t="s">
        <v>208</v>
      </c>
      <c r="Y868" s="27" t="s">
        <v>5439</v>
      </c>
      <c r="Z868" s="26" t="s">
        <v>5441</v>
      </c>
      <c r="AA868" s="27" t="s">
        <v>44</v>
      </c>
      <c r="AB868" s="28" t="s">
        <v>37</v>
      </c>
    </row>
    <row r="869" spans="1:28">
      <c r="A869" s="1" t="s">
        <v>5442</v>
      </c>
      <c r="B869" s="2" t="s">
        <v>5443</v>
      </c>
      <c r="C869" s="3">
        <v>42755.370324074102</v>
      </c>
      <c r="D869" s="4" t="s">
        <v>5444</v>
      </c>
      <c r="E869" s="27" t="s">
        <v>5447</v>
      </c>
      <c r="F869" s="6" t="s">
        <v>3566</v>
      </c>
      <c r="G869" s="7" t="s">
        <v>3507</v>
      </c>
      <c r="H869" s="8" t="s">
        <v>5445</v>
      </c>
      <c r="I869" s="9" t="s">
        <v>81</v>
      </c>
      <c r="J869" s="10" t="s">
        <v>31</v>
      </c>
      <c r="K869" s="11" t="s">
        <v>271</v>
      </c>
      <c r="L869" s="12" t="s">
        <v>31</v>
      </c>
      <c r="M869" s="27" t="s">
        <v>5444</v>
      </c>
      <c r="N869" s="14" t="s">
        <v>5446</v>
      </c>
      <c r="O869" s="15" t="s">
        <v>31</v>
      </c>
      <c r="P869" s="16">
        <v>21.334510000000002</v>
      </c>
      <c r="Q869" s="17">
        <v>-157.91686999999999</v>
      </c>
      <c r="R869" s="18" t="s">
        <v>31</v>
      </c>
      <c r="S869" s="27" t="s">
        <v>271</v>
      </c>
      <c r="T869" s="20" t="s">
        <v>31</v>
      </c>
      <c r="U869" s="27" t="s">
        <v>5446</v>
      </c>
      <c r="V869" s="22" t="s">
        <v>31</v>
      </c>
      <c r="W869" s="27" t="s">
        <v>3566</v>
      </c>
      <c r="X869" s="27" t="s">
        <v>3507</v>
      </c>
      <c r="Y869" s="27" t="s">
        <v>5445</v>
      </c>
      <c r="Z869" s="26" t="s">
        <v>5447</v>
      </c>
      <c r="AA869" s="27" t="s">
        <v>81</v>
      </c>
      <c r="AB869" s="28" t="s">
        <v>37</v>
      </c>
    </row>
    <row r="870" spans="1:28">
      <c r="A870" s="1" t="s">
        <v>5448</v>
      </c>
      <c r="B870" s="2" t="s">
        <v>5449</v>
      </c>
      <c r="C870" s="3">
        <v>42755.370324074102</v>
      </c>
      <c r="D870" s="4" t="s">
        <v>5450</v>
      </c>
      <c r="E870" s="27" t="s">
        <v>5454</v>
      </c>
      <c r="F870" s="6" t="s">
        <v>5451</v>
      </c>
      <c r="G870" s="7" t="s">
        <v>718</v>
      </c>
      <c r="H870" s="8" t="s">
        <v>5452</v>
      </c>
      <c r="I870" s="9" t="s">
        <v>44</v>
      </c>
      <c r="J870" s="10" t="s">
        <v>31</v>
      </c>
      <c r="K870" s="11" t="s">
        <v>682</v>
      </c>
      <c r="L870" s="12" t="s">
        <v>31</v>
      </c>
      <c r="M870" s="27" t="s">
        <v>5450</v>
      </c>
      <c r="N870" s="14" t="s">
        <v>5453</v>
      </c>
      <c r="O870" s="15" t="s">
        <v>31</v>
      </c>
      <c r="P870" s="16">
        <v>37.843000000000004</v>
      </c>
      <c r="Q870" s="17">
        <v>-94.346900000000005</v>
      </c>
      <c r="R870" s="18" t="s">
        <v>31</v>
      </c>
      <c r="S870" s="27" t="s">
        <v>682</v>
      </c>
      <c r="T870" s="20" t="s">
        <v>31</v>
      </c>
      <c r="U870" s="27" t="s">
        <v>5453</v>
      </c>
      <c r="V870" s="22" t="s">
        <v>31</v>
      </c>
      <c r="W870" s="27" t="s">
        <v>5451</v>
      </c>
      <c r="X870" s="27" t="s">
        <v>718</v>
      </c>
      <c r="Y870" s="27" t="s">
        <v>5452</v>
      </c>
      <c r="Z870" s="26" t="s">
        <v>5454</v>
      </c>
      <c r="AA870" s="27" t="s">
        <v>44</v>
      </c>
      <c r="AB870" s="28" t="s">
        <v>37</v>
      </c>
    </row>
    <row r="871" spans="1:28">
      <c r="A871" s="1" t="s">
        <v>5455</v>
      </c>
      <c r="B871" s="2" t="s">
        <v>5456</v>
      </c>
      <c r="C871" s="3">
        <v>42755.370324074102</v>
      </c>
      <c r="D871" s="4" t="s">
        <v>5457</v>
      </c>
      <c r="E871" s="27" t="s">
        <v>5461</v>
      </c>
      <c r="F871" s="6" t="s">
        <v>5458</v>
      </c>
      <c r="G871" s="7" t="s">
        <v>919</v>
      </c>
      <c r="H871" s="8" t="s">
        <v>5459</v>
      </c>
      <c r="I871" s="9" t="s">
        <v>44</v>
      </c>
      <c r="J871" s="10" t="s">
        <v>31</v>
      </c>
      <c r="K871" s="11" t="s">
        <v>366</v>
      </c>
      <c r="L871" s="12" t="s">
        <v>31</v>
      </c>
      <c r="M871" s="27" t="s">
        <v>5457</v>
      </c>
      <c r="N871" s="14" t="s">
        <v>5460</v>
      </c>
      <c r="O871" s="15" t="s">
        <v>31</v>
      </c>
      <c r="P871" s="16">
        <v>41.636099999999999</v>
      </c>
      <c r="Q871" s="17">
        <v>-70.929400000000001</v>
      </c>
      <c r="R871" s="18" t="s">
        <v>31</v>
      </c>
      <c r="S871" s="27" t="s">
        <v>366</v>
      </c>
      <c r="T871" s="20" t="s">
        <v>31</v>
      </c>
      <c r="U871" s="27" t="s">
        <v>5460</v>
      </c>
      <c r="V871" s="22" t="s">
        <v>31</v>
      </c>
      <c r="W871" s="27" t="s">
        <v>5458</v>
      </c>
      <c r="X871" s="27" t="s">
        <v>919</v>
      </c>
      <c r="Y871" s="27" t="s">
        <v>5459</v>
      </c>
      <c r="Z871" s="26" t="s">
        <v>5461</v>
      </c>
      <c r="AA871" s="27" t="s">
        <v>44</v>
      </c>
      <c r="AB871" s="28" t="s">
        <v>37</v>
      </c>
    </row>
    <row r="872" spans="1:28">
      <c r="A872" s="1" t="s">
        <v>5462</v>
      </c>
      <c r="B872" s="2" t="s">
        <v>5463</v>
      </c>
      <c r="C872" s="3">
        <v>42755.370324074102</v>
      </c>
      <c r="D872" s="4" t="s">
        <v>5464</v>
      </c>
      <c r="E872" s="27" t="s">
        <v>5468</v>
      </c>
      <c r="F872" s="6" t="s">
        <v>5465</v>
      </c>
      <c r="G872" s="7" t="s">
        <v>919</v>
      </c>
      <c r="H872" s="8" t="s">
        <v>5466</v>
      </c>
      <c r="I872" s="9" t="s">
        <v>53</v>
      </c>
      <c r="J872" s="10" t="s">
        <v>31</v>
      </c>
      <c r="K872" s="11" t="s">
        <v>366</v>
      </c>
      <c r="L872" s="12" t="s">
        <v>31</v>
      </c>
      <c r="M872" s="27" t="s">
        <v>5464</v>
      </c>
      <c r="N872" s="14" t="s">
        <v>5467</v>
      </c>
      <c r="O872" s="15" t="s">
        <v>31</v>
      </c>
      <c r="P872" s="16">
        <v>41.644190000000002</v>
      </c>
      <c r="Q872" s="17">
        <v>-70.899330000000006</v>
      </c>
      <c r="R872" s="18" t="s">
        <v>31</v>
      </c>
      <c r="S872" s="27" t="s">
        <v>366</v>
      </c>
      <c r="T872" s="20" t="s">
        <v>31</v>
      </c>
      <c r="U872" s="27" t="s">
        <v>5467</v>
      </c>
      <c r="V872" s="22" t="s">
        <v>31</v>
      </c>
      <c r="W872" s="27" t="s">
        <v>5465</v>
      </c>
      <c r="X872" s="27" t="s">
        <v>919</v>
      </c>
      <c r="Y872" s="27" t="s">
        <v>5466</v>
      </c>
      <c r="Z872" s="26" t="s">
        <v>5468</v>
      </c>
      <c r="AA872" s="27" t="s">
        <v>53</v>
      </c>
      <c r="AB872" s="28" t="s">
        <v>37</v>
      </c>
    </row>
    <row r="873" spans="1:28">
      <c r="A873" s="1" t="s">
        <v>5469</v>
      </c>
      <c r="B873" s="2" t="s">
        <v>5470</v>
      </c>
      <c r="C873" s="3">
        <v>42755.370324074102</v>
      </c>
      <c r="D873" s="4" t="s">
        <v>5471</v>
      </c>
      <c r="E873" s="27" t="s">
        <v>5475</v>
      </c>
      <c r="F873" s="6" t="s">
        <v>5472</v>
      </c>
      <c r="G873" s="7" t="s">
        <v>61</v>
      </c>
      <c r="H873" s="8" t="s">
        <v>5473</v>
      </c>
      <c r="I873" s="9" t="s">
        <v>44</v>
      </c>
      <c r="J873" s="10" t="s">
        <v>31</v>
      </c>
      <c r="K873" s="11" t="s">
        <v>63</v>
      </c>
      <c r="L873" s="12" t="s">
        <v>31</v>
      </c>
      <c r="M873" s="27" t="s">
        <v>5471</v>
      </c>
      <c r="N873" s="14" t="s">
        <v>5474</v>
      </c>
      <c r="O873" s="15" t="s">
        <v>31</v>
      </c>
      <c r="P873" s="16">
        <v>29.700780000000002</v>
      </c>
      <c r="Q873" s="17">
        <v>-98.143720000000002</v>
      </c>
      <c r="R873" s="18" t="s">
        <v>31</v>
      </c>
      <c r="S873" s="27" t="s">
        <v>63</v>
      </c>
      <c r="T873" s="20" t="s">
        <v>31</v>
      </c>
      <c r="U873" s="27" t="s">
        <v>5474</v>
      </c>
      <c r="V873" s="22" t="s">
        <v>31</v>
      </c>
      <c r="W873" s="27" t="s">
        <v>5472</v>
      </c>
      <c r="X873" s="27" t="s">
        <v>61</v>
      </c>
      <c r="Y873" s="27" t="s">
        <v>5473</v>
      </c>
      <c r="Z873" s="26" t="s">
        <v>5475</v>
      </c>
      <c r="AA873" s="27" t="s">
        <v>44</v>
      </c>
      <c r="AB873" s="28" t="s">
        <v>37</v>
      </c>
    </row>
    <row r="874" spans="1:28">
      <c r="A874" s="1" t="s">
        <v>5476</v>
      </c>
      <c r="B874" s="2" t="s">
        <v>5477</v>
      </c>
      <c r="C874" s="3">
        <v>42755.370324074102</v>
      </c>
      <c r="D874" s="4" t="s">
        <v>5478</v>
      </c>
      <c r="E874" s="27" t="s">
        <v>5482</v>
      </c>
      <c r="F874" s="6" t="s">
        <v>5479</v>
      </c>
      <c r="G874" s="7" t="s">
        <v>145</v>
      </c>
      <c r="H874" s="8" t="s">
        <v>5480</v>
      </c>
      <c r="I874" s="9" t="s">
        <v>44</v>
      </c>
      <c r="J874" s="10" t="s">
        <v>31</v>
      </c>
      <c r="K874" s="11" t="s">
        <v>149</v>
      </c>
      <c r="L874" s="12" t="s">
        <v>31</v>
      </c>
      <c r="M874" s="27" t="s">
        <v>5478</v>
      </c>
      <c r="N874" s="14" t="s">
        <v>5481</v>
      </c>
      <c r="O874" s="15" t="s">
        <v>31</v>
      </c>
      <c r="P874" s="16">
        <v>41.157550000000001</v>
      </c>
      <c r="Q874" s="17">
        <v>-73.984769999999997</v>
      </c>
      <c r="R874" s="18" t="s">
        <v>31</v>
      </c>
      <c r="S874" s="27" t="s">
        <v>149</v>
      </c>
      <c r="T874" s="20" t="s">
        <v>31</v>
      </c>
      <c r="U874" s="27" t="s">
        <v>5481</v>
      </c>
      <c r="V874" s="22" t="s">
        <v>31</v>
      </c>
      <c r="W874" s="27" t="s">
        <v>5479</v>
      </c>
      <c r="X874" s="27" t="s">
        <v>145</v>
      </c>
      <c r="Y874" s="27" t="s">
        <v>5480</v>
      </c>
      <c r="Z874" s="26" t="s">
        <v>5482</v>
      </c>
      <c r="AA874" s="27" t="s">
        <v>44</v>
      </c>
      <c r="AB874" s="28" t="s">
        <v>37</v>
      </c>
    </row>
    <row r="875" spans="1:28">
      <c r="A875" s="1" t="s">
        <v>5483</v>
      </c>
      <c r="B875" s="2" t="s">
        <v>5484</v>
      </c>
      <c r="C875" s="3">
        <v>42755.370324074102</v>
      </c>
      <c r="D875" s="4" t="s">
        <v>5485</v>
      </c>
      <c r="E875" s="27" t="s">
        <v>5489</v>
      </c>
      <c r="F875" s="6" t="s">
        <v>5486</v>
      </c>
      <c r="G875" s="7" t="s">
        <v>2020</v>
      </c>
      <c r="H875" s="8" t="s">
        <v>5487</v>
      </c>
      <c r="I875" s="9" t="s">
        <v>53</v>
      </c>
      <c r="J875" s="10" t="s">
        <v>31</v>
      </c>
      <c r="K875" s="11" t="s">
        <v>366</v>
      </c>
      <c r="L875" s="12" t="s">
        <v>31</v>
      </c>
      <c r="M875" s="27" t="s">
        <v>5485</v>
      </c>
      <c r="N875" s="14" t="s">
        <v>5488</v>
      </c>
      <c r="O875" s="15" t="s">
        <v>31</v>
      </c>
      <c r="P875" s="16">
        <v>41.262239999999998</v>
      </c>
      <c r="Q875" s="17">
        <v>-73.005619999999993</v>
      </c>
      <c r="R875" s="18" t="s">
        <v>31</v>
      </c>
      <c r="S875" s="27" t="s">
        <v>366</v>
      </c>
      <c r="T875" s="20" t="s">
        <v>31</v>
      </c>
      <c r="U875" s="27" t="s">
        <v>5488</v>
      </c>
      <c r="V875" s="22" t="s">
        <v>31</v>
      </c>
      <c r="W875" s="27" t="s">
        <v>5486</v>
      </c>
      <c r="X875" s="27" t="s">
        <v>2020</v>
      </c>
      <c r="Y875" s="27" t="s">
        <v>5487</v>
      </c>
      <c r="Z875" s="26" t="s">
        <v>5489</v>
      </c>
      <c r="AA875" s="27" t="s">
        <v>53</v>
      </c>
      <c r="AB875" s="28" t="s">
        <v>37</v>
      </c>
    </row>
    <row r="876" spans="1:28">
      <c r="A876" s="1" t="s">
        <v>5490</v>
      </c>
      <c r="B876" s="2" t="s">
        <v>5491</v>
      </c>
      <c r="C876" s="3">
        <v>42746.766574074099</v>
      </c>
      <c r="D876" s="4" t="s">
        <v>5492</v>
      </c>
      <c r="E876" s="27" t="s">
        <v>5493</v>
      </c>
      <c r="F876" s="6" t="s">
        <v>180</v>
      </c>
      <c r="G876" s="7" t="s">
        <v>106</v>
      </c>
      <c r="H876" s="8" t="s">
        <v>5494</v>
      </c>
      <c r="I876" s="9" t="s">
        <v>126</v>
      </c>
      <c r="J876" s="10" t="s">
        <v>31</v>
      </c>
      <c r="K876" s="11" t="s">
        <v>5495</v>
      </c>
      <c r="L876" s="12" t="s">
        <v>128</v>
      </c>
      <c r="M876" s="27" t="s">
        <v>5492</v>
      </c>
      <c r="N876" s="14" t="s">
        <v>5496</v>
      </c>
      <c r="O876" s="15" t="s">
        <v>31</v>
      </c>
      <c r="P876" s="16">
        <v>35.050040000000003</v>
      </c>
      <c r="Q876" s="17">
        <v>-106.57834</v>
      </c>
      <c r="R876" s="18" t="s">
        <v>128</v>
      </c>
      <c r="S876" s="27" t="s">
        <v>5495</v>
      </c>
      <c r="T876" s="20" t="s">
        <v>31</v>
      </c>
      <c r="U876" s="27" t="s">
        <v>5496</v>
      </c>
      <c r="V876" s="22" t="s">
        <v>31</v>
      </c>
      <c r="W876" s="27" t="s">
        <v>180</v>
      </c>
      <c r="X876" s="27" t="s">
        <v>106</v>
      </c>
      <c r="Y876" s="27" t="s">
        <v>5494</v>
      </c>
      <c r="Z876" s="26" t="s">
        <v>5493</v>
      </c>
      <c r="AA876" s="27" t="s">
        <v>126</v>
      </c>
      <c r="AB876" s="28" t="s">
        <v>5497</v>
      </c>
    </row>
    <row r="877" spans="1:28">
      <c r="A877" s="1" t="s">
        <v>5498</v>
      </c>
      <c r="B877" s="2" t="s">
        <v>5499</v>
      </c>
      <c r="C877" s="3">
        <v>42755.370324074102</v>
      </c>
      <c r="D877" s="4" t="s">
        <v>5492</v>
      </c>
      <c r="E877" s="27" t="s">
        <v>5493</v>
      </c>
      <c r="F877" s="6" t="s">
        <v>180</v>
      </c>
      <c r="G877" s="7" t="s">
        <v>106</v>
      </c>
      <c r="H877" s="8" t="s">
        <v>5500</v>
      </c>
      <c r="I877" s="9" t="s">
        <v>126</v>
      </c>
      <c r="J877" s="10" t="s">
        <v>31</v>
      </c>
      <c r="K877" s="11" t="s">
        <v>108</v>
      </c>
      <c r="L877" s="12" t="s">
        <v>31</v>
      </c>
      <c r="M877" s="27" t="s">
        <v>5492</v>
      </c>
      <c r="N877" s="14" t="s">
        <v>5496</v>
      </c>
      <c r="O877" s="15" t="s">
        <v>31</v>
      </c>
      <c r="P877" s="16">
        <v>35.055239999999998</v>
      </c>
      <c r="Q877" s="17">
        <v>-106.57778999999999</v>
      </c>
      <c r="R877" s="18" t="s">
        <v>31</v>
      </c>
      <c r="S877" s="27" t="s">
        <v>108</v>
      </c>
      <c r="T877" s="20" t="s">
        <v>31</v>
      </c>
      <c r="U877" s="27" t="s">
        <v>5496</v>
      </c>
      <c r="V877" s="22" t="s">
        <v>31</v>
      </c>
      <c r="W877" s="27" t="s">
        <v>180</v>
      </c>
      <c r="X877" s="27" t="s">
        <v>106</v>
      </c>
      <c r="Y877" s="27" t="s">
        <v>5500</v>
      </c>
      <c r="Z877" s="26" t="s">
        <v>5493</v>
      </c>
      <c r="AA877" s="27" t="s">
        <v>126</v>
      </c>
      <c r="AB877" s="28" t="s">
        <v>37</v>
      </c>
    </row>
    <row r="878" spans="1:28">
      <c r="A878" s="1" t="s">
        <v>5501</v>
      </c>
      <c r="B878" s="2" t="s">
        <v>5502</v>
      </c>
      <c r="C878" s="3">
        <v>42755.370324074102</v>
      </c>
      <c r="D878" s="4" t="s">
        <v>5503</v>
      </c>
      <c r="E878" s="27" t="s">
        <v>898</v>
      </c>
      <c r="F878" s="6" t="s">
        <v>5504</v>
      </c>
      <c r="G878" s="7" t="s">
        <v>208</v>
      </c>
      <c r="H878" s="8" t="s">
        <v>5505</v>
      </c>
      <c r="I878" s="9" t="s">
        <v>44</v>
      </c>
      <c r="J878" s="10" t="s">
        <v>31</v>
      </c>
      <c r="K878" s="11" t="s">
        <v>211</v>
      </c>
      <c r="L878" s="12" t="s">
        <v>31</v>
      </c>
      <c r="M878" s="27" t="s">
        <v>5503</v>
      </c>
      <c r="N878" s="14" t="s">
        <v>5506</v>
      </c>
      <c r="O878" s="15" t="s">
        <v>31</v>
      </c>
      <c r="P878" s="16">
        <v>29.953589999999998</v>
      </c>
      <c r="Q878" s="17">
        <v>-90.079300000000003</v>
      </c>
      <c r="R878" s="18" t="s">
        <v>31</v>
      </c>
      <c r="S878" s="27" t="s">
        <v>211</v>
      </c>
      <c r="T878" s="20" t="s">
        <v>31</v>
      </c>
      <c r="U878" s="27" t="s">
        <v>5506</v>
      </c>
      <c r="V878" s="22" t="s">
        <v>31</v>
      </c>
      <c r="W878" s="27" t="s">
        <v>5504</v>
      </c>
      <c r="X878" s="27" t="s">
        <v>208</v>
      </c>
      <c r="Y878" s="27" t="s">
        <v>5505</v>
      </c>
      <c r="Z878" s="26" t="s">
        <v>898</v>
      </c>
      <c r="AA878" s="27" t="s">
        <v>44</v>
      </c>
      <c r="AB878" s="28" t="s">
        <v>37</v>
      </c>
    </row>
    <row r="879" spans="1:28">
      <c r="A879" s="1" t="s">
        <v>5507</v>
      </c>
      <c r="B879" s="2" t="s">
        <v>5508</v>
      </c>
      <c r="C879" s="3">
        <v>42755.370324074102</v>
      </c>
      <c r="D879" s="4" t="s">
        <v>5509</v>
      </c>
      <c r="E879" s="27" t="s">
        <v>5512</v>
      </c>
      <c r="F879" s="6" t="s">
        <v>5504</v>
      </c>
      <c r="G879" s="7" t="s">
        <v>208</v>
      </c>
      <c r="H879" s="8" t="s">
        <v>5510</v>
      </c>
      <c r="I879" s="9" t="s">
        <v>53</v>
      </c>
      <c r="J879" s="10" t="s">
        <v>31</v>
      </c>
      <c r="K879" s="11" t="s">
        <v>211</v>
      </c>
      <c r="L879" s="12" t="s">
        <v>31</v>
      </c>
      <c r="M879" s="27" t="s">
        <v>5509</v>
      </c>
      <c r="N879" s="14" t="s">
        <v>5511</v>
      </c>
      <c r="O879" s="15" t="s">
        <v>31</v>
      </c>
      <c r="P879" s="16">
        <v>30.00648</v>
      </c>
      <c r="Q879" s="17">
        <v>-90.237089999999995</v>
      </c>
      <c r="R879" s="18" t="s">
        <v>31</v>
      </c>
      <c r="S879" s="27" t="s">
        <v>211</v>
      </c>
      <c r="T879" s="20" t="s">
        <v>31</v>
      </c>
      <c r="U879" s="27" t="s">
        <v>5511</v>
      </c>
      <c r="V879" s="22" t="s">
        <v>31</v>
      </c>
      <c r="W879" s="27" t="s">
        <v>5504</v>
      </c>
      <c r="X879" s="27" t="s">
        <v>208</v>
      </c>
      <c r="Y879" s="27" t="s">
        <v>5510</v>
      </c>
      <c r="Z879" s="26" t="s">
        <v>5512</v>
      </c>
      <c r="AA879" s="27" t="s">
        <v>53</v>
      </c>
      <c r="AB879" s="28" t="s">
        <v>37</v>
      </c>
    </row>
    <row r="880" spans="1:28">
      <c r="A880" s="1" t="s">
        <v>5513</v>
      </c>
      <c r="B880" s="2" t="s">
        <v>5514</v>
      </c>
      <c r="C880" s="3">
        <v>42755.370324074102</v>
      </c>
      <c r="D880" s="4" t="s">
        <v>5515</v>
      </c>
      <c r="E880" s="27" t="s">
        <v>4608</v>
      </c>
      <c r="F880" s="6" t="s">
        <v>5516</v>
      </c>
      <c r="G880" s="7" t="s">
        <v>97</v>
      </c>
      <c r="H880" s="8" t="s">
        <v>5517</v>
      </c>
      <c r="I880" s="9" t="s">
        <v>44</v>
      </c>
      <c r="J880" s="10" t="s">
        <v>31</v>
      </c>
      <c r="K880" s="11" t="s">
        <v>99</v>
      </c>
      <c r="L880" s="12" t="s">
        <v>31</v>
      </c>
      <c r="M880" s="27" t="s">
        <v>5515</v>
      </c>
      <c r="N880" s="14" t="s">
        <v>5518</v>
      </c>
      <c r="O880" s="15" t="s">
        <v>31</v>
      </c>
      <c r="P880" s="16">
        <v>40.505499999999998</v>
      </c>
      <c r="Q880" s="17">
        <v>-81.457149999999999</v>
      </c>
      <c r="R880" s="18" t="s">
        <v>31</v>
      </c>
      <c r="S880" s="27" t="s">
        <v>99</v>
      </c>
      <c r="T880" s="20" t="s">
        <v>31</v>
      </c>
      <c r="U880" s="27" t="s">
        <v>5518</v>
      </c>
      <c r="V880" s="22" t="s">
        <v>31</v>
      </c>
      <c r="W880" s="27" t="s">
        <v>5516</v>
      </c>
      <c r="X880" s="27" t="s">
        <v>97</v>
      </c>
      <c r="Y880" s="27" t="s">
        <v>5517</v>
      </c>
      <c r="Z880" s="26" t="s">
        <v>4608</v>
      </c>
      <c r="AA880" s="27" t="s">
        <v>44</v>
      </c>
      <c r="AB880" s="28" t="s">
        <v>37</v>
      </c>
    </row>
    <row r="881" spans="1:28">
      <c r="A881" s="1" t="s">
        <v>5519</v>
      </c>
      <c r="B881" s="2" t="s">
        <v>5520</v>
      </c>
      <c r="C881" s="3">
        <v>42755.370324074102</v>
      </c>
      <c r="D881" s="4" t="s">
        <v>5521</v>
      </c>
      <c r="E881" s="27" t="s">
        <v>5525</v>
      </c>
      <c r="F881" s="6" t="s">
        <v>5522</v>
      </c>
      <c r="G881" s="7" t="s">
        <v>608</v>
      </c>
      <c r="H881" s="8" t="s">
        <v>5523</v>
      </c>
      <c r="I881" s="9" t="s">
        <v>81</v>
      </c>
      <c r="J881" s="10" t="s">
        <v>31</v>
      </c>
      <c r="K881" s="11" t="s">
        <v>345</v>
      </c>
      <c r="L881" s="12" t="s">
        <v>31</v>
      </c>
      <c r="M881" s="27" t="s">
        <v>5521</v>
      </c>
      <c r="N881" s="14" t="s">
        <v>5524</v>
      </c>
      <c r="O881" s="15" t="s">
        <v>31</v>
      </c>
      <c r="P881" s="16">
        <v>28.3004</v>
      </c>
      <c r="Q881" s="17">
        <v>-82.669960000000003</v>
      </c>
      <c r="R881" s="18" t="s">
        <v>31</v>
      </c>
      <c r="S881" s="27" t="s">
        <v>345</v>
      </c>
      <c r="T881" s="20" t="s">
        <v>31</v>
      </c>
      <c r="U881" s="27" t="s">
        <v>5524</v>
      </c>
      <c r="V881" s="22" t="s">
        <v>31</v>
      </c>
      <c r="W881" s="27" t="s">
        <v>5522</v>
      </c>
      <c r="X881" s="27" t="s">
        <v>608</v>
      </c>
      <c r="Y881" s="27" t="s">
        <v>5523</v>
      </c>
      <c r="Z881" s="26" t="s">
        <v>5525</v>
      </c>
      <c r="AA881" s="27" t="s">
        <v>81</v>
      </c>
      <c r="AB881" s="28" t="s">
        <v>37</v>
      </c>
    </row>
    <row r="882" spans="1:28">
      <c r="A882" s="1" t="s">
        <v>5526</v>
      </c>
      <c r="B882" s="2" t="s">
        <v>5527</v>
      </c>
      <c r="C882" s="3">
        <v>42755.370324074102</v>
      </c>
      <c r="D882" s="4" t="s">
        <v>5528</v>
      </c>
      <c r="E882" s="27" t="s">
        <v>5532</v>
      </c>
      <c r="F882" s="6" t="s">
        <v>5529</v>
      </c>
      <c r="G882" s="7" t="s">
        <v>97</v>
      </c>
      <c r="H882" s="8" t="s">
        <v>5530</v>
      </c>
      <c r="I882" s="9" t="s">
        <v>44</v>
      </c>
      <c r="J882" s="10" t="s">
        <v>31</v>
      </c>
      <c r="K882" s="11" t="s">
        <v>99</v>
      </c>
      <c r="L882" s="12" t="s">
        <v>31</v>
      </c>
      <c r="M882" s="27" t="s">
        <v>5528</v>
      </c>
      <c r="N882" s="14" t="s">
        <v>5531</v>
      </c>
      <c r="O882" s="15" t="s">
        <v>31</v>
      </c>
      <c r="P882" s="16">
        <v>40.041400000000003</v>
      </c>
      <c r="Q882" s="17">
        <v>-82.468239999999994</v>
      </c>
      <c r="R882" s="18" t="s">
        <v>31</v>
      </c>
      <c r="S882" s="27" t="s">
        <v>99</v>
      </c>
      <c r="T882" s="20" t="s">
        <v>31</v>
      </c>
      <c r="U882" s="27" t="s">
        <v>5531</v>
      </c>
      <c r="V882" s="22" t="s">
        <v>31</v>
      </c>
      <c r="W882" s="27" t="s">
        <v>5529</v>
      </c>
      <c r="X882" s="27" t="s">
        <v>97</v>
      </c>
      <c r="Y882" s="27" t="s">
        <v>5530</v>
      </c>
      <c r="Z882" s="26" t="s">
        <v>5532</v>
      </c>
      <c r="AA882" s="27" t="s">
        <v>44</v>
      </c>
      <c r="AB882" s="28" t="s">
        <v>37</v>
      </c>
    </row>
    <row r="883" spans="1:28">
      <c r="A883" s="1" t="s">
        <v>5533</v>
      </c>
      <c r="B883" s="2" t="s">
        <v>5534</v>
      </c>
      <c r="C883" s="3">
        <v>42755.370324074102</v>
      </c>
      <c r="D883" s="4" t="s">
        <v>5535</v>
      </c>
      <c r="E883" s="27" t="s">
        <v>5538</v>
      </c>
      <c r="F883" s="6" t="s">
        <v>5536</v>
      </c>
      <c r="G883" s="7" t="s">
        <v>79</v>
      </c>
      <c r="H883" s="8" t="s">
        <v>5168</v>
      </c>
      <c r="I883" s="9" t="s">
        <v>44</v>
      </c>
      <c r="J883" s="10" t="s">
        <v>31</v>
      </c>
      <c r="K883" s="11" t="s">
        <v>45</v>
      </c>
      <c r="L883" s="12" t="s">
        <v>31</v>
      </c>
      <c r="M883" s="27" t="s">
        <v>5535</v>
      </c>
      <c r="N883" s="14" t="s">
        <v>5537</v>
      </c>
      <c r="O883" s="15" t="s">
        <v>31</v>
      </c>
      <c r="P883" s="16">
        <v>43.848599999999998</v>
      </c>
      <c r="Q883" s="17">
        <v>-104.18968</v>
      </c>
      <c r="R883" s="18" t="s">
        <v>31</v>
      </c>
      <c r="S883" s="27" t="s">
        <v>45</v>
      </c>
      <c r="T883" s="20" t="s">
        <v>31</v>
      </c>
      <c r="U883" s="27" t="s">
        <v>5537</v>
      </c>
      <c r="V883" s="22" t="s">
        <v>31</v>
      </c>
      <c r="W883" s="27" t="s">
        <v>5536</v>
      </c>
      <c r="X883" s="27" t="s">
        <v>79</v>
      </c>
      <c r="Y883" s="27" t="s">
        <v>5168</v>
      </c>
      <c r="Z883" s="26" t="s">
        <v>5538</v>
      </c>
      <c r="AA883" s="27" t="s">
        <v>44</v>
      </c>
      <c r="AB883" s="28" t="s">
        <v>37</v>
      </c>
    </row>
    <row r="884" spans="1:28">
      <c r="A884" s="1" t="s">
        <v>5539</v>
      </c>
      <c r="B884" s="2" t="s">
        <v>5540</v>
      </c>
      <c r="C884" s="3">
        <v>42755.370324074102</v>
      </c>
      <c r="D884" s="4" t="s">
        <v>5541</v>
      </c>
      <c r="E884" s="27" t="s">
        <v>5545</v>
      </c>
      <c r="F884" s="6" t="s">
        <v>5542</v>
      </c>
      <c r="G884" s="7" t="s">
        <v>137</v>
      </c>
      <c r="H884" s="8" t="s">
        <v>5543</v>
      </c>
      <c r="I884" s="9" t="s">
        <v>44</v>
      </c>
      <c r="J884" s="10" t="s">
        <v>31</v>
      </c>
      <c r="K884" s="11" t="s">
        <v>90</v>
      </c>
      <c r="L884" s="12" t="s">
        <v>31</v>
      </c>
      <c r="M884" s="27" t="s">
        <v>5541</v>
      </c>
      <c r="N884" s="14" t="s">
        <v>5544</v>
      </c>
      <c r="O884" s="15" t="s">
        <v>31</v>
      </c>
      <c r="P884" s="16">
        <v>33.401479999999999</v>
      </c>
      <c r="Q884" s="17">
        <v>-84.71078</v>
      </c>
      <c r="R884" s="18" t="s">
        <v>31</v>
      </c>
      <c r="S884" s="27" t="s">
        <v>90</v>
      </c>
      <c r="T884" s="20" t="s">
        <v>31</v>
      </c>
      <c r="U884" s="27" t="s">
        <v>5544</v>
      </c>
      <c r="V884" s="22" t="s">
        <v>31</v>
      </c>
      <c r="W884" s="27" t="s">
        <v>5542</v>
      </c>
      <c r="X884" s="27" t="s">
        <v>137</v>
      </c>
      <c r="Y884" s="27" t="s">
        <v>5543</v>
      </c>
      <c r="Z884" s="26" t="s">
        <v>5545</v>
      </c>
      <c r="AA884" s="27" t="s">
        <v>44</v>
      </c>
      <c r="AB884" s="28" t="s">
        <v>37</v>
      </c>
    </row>
    <row r="885" spans="1:28">
      <c r="A885" s="1" t="s">
        <v>5546</v>
      </c>
      <c r="B885" s="2" t="s">
        <v>5547</v>
      </c>
      <c r="C885" s="3">
        <v>42755.370324074102</v>
      </c>
      <c r="D885" s="4" t="s">
        <v>5548</v>
      </c>
      <c r="E885" s="27" t="s">
        <v>5552</v>
      </c>
      <c r="F885" s="6" t="s">
        <v>5549</v>
      </c>
      <c r="G885" s="7" t="s">
        <v>741</v>
      </c>
      <c r="H885" s="8" t="s">
        <v>5550</v>
      </c>
      <c r="I885" s="9" t="s">
        <v>44</v>
      </c>
      <c r="J885" s="10" t="s">
        <v>31</v>
      </c>
      <c r="K885" s="11" t="s">
        <v>366</v>
      </c>
      <c r="L885" s="12" t="s">
        <v>31</v>
      </c>
      <c r="M885" s="27" t="s">
        <v>5548</v>
      </c>
      <c r="N885" s="14" t="s">
        <v>5551</v>
      </c>
      <c r="O885" s="15" t="s">
        <v>31</v>
      </c>
      <c r="P885" s="16">
        <v>44.93206</v>
      </c>
      <c r="Q885" s="17">
        <v>-72.181290000000004</v>
      </c>
      <c r="R885" s="18" t="s">
        <v>31</v>
      </c>
      <c r="S885" s="27" t="s">
        <v>366</v>
      </c>
      <c r="T885" s="20" t="s">
        <v>31</v>
      </c>
      <c r="U885" s="27" t="s">
        <v>5551</v>
      </c>
      <c r="V885" s="22" t="s">
        <v>31</v>
      </c>
      <c r="W885" s="27" t="s">
        <v>5549</v>
      </c>
      <c r="X885" s="27" t="s">
        <v>741</v>
      </c>
      <c r="Y885" s="27" t="s">
        <v>5550</v>
      </c>
      <c r="Z885" s="26" t="s">
        <v>5552</v>
      </c>
      <c r="AA885" s="27" t="s">
        <v>44</v>
      </c>
      <c r="AB885" s="28" t="s">
        <v>37</v>
      </c>
    </row>
    <row r="886" spans="1:28">
      <c r="A886" s="1" t="s">
        <v>5553</v>
      </c>
      <c r="B886" s="2" t="s">
        <v>5554</v>
      </c>
      <c r="C886" s="3">
        <v>42755.370324074102</v>
      </c>
      <c r="D886" s="4" t="s">
        <v>5555</v>
      </c>
      <c r="E886" s="27" t="s">
        <v>3236</v>
      </c>
      <c r="F886" s="6" t="s">
        <v>5549</v>
      </c>
      <c r="G886" s="7" t="s">
        <v>733</v>
      </c>
      <c r="H886" s="8" t="s">
        <v>5556</v>
      </c>
      <c r="I886" s="9" t="s">
        <v>81</v>
      </c>
      <c r="J886" s="10" t="s">
        <v>31</v>
      </c>
      <c r="K886" s="11" t="s">
        <v>35</v>
      </c>
      <c r="L886" s="12" t="s">
        <v>31</v>
      </c>
      <c r="M886" s="27" t="s">
        <v>5555</v>
      </c>
      <c r="N886" s="14" t="s">
        <v>5557</v>
      </c>
      <c r="O886" s="15" t="s">
        <v>31</v>
      </c>
      <c r="P886" s="16">
        <v>44.627160000000003</v>
      </c>
      <c r="Q886" s="17">
        <v>-124.06140000000001</v>
      </c>
      <c r="R886" s="18" t="s">
        <v>31</v>
      </c>
      <c r="S886" s="27" t="s">
        <v>35</v>
      </c>
      <c r="T886" s="20" t="s">
        <v>31</v>
      </c>
      <c r="U886" s="27" t="s">
        <v>5557</v>
      </c>
      <c r="V886" s="22" t="s">
        <v>31</v>
      </c>
      <c r="W886" s="27" t="s">
        <v>5549</v>
      </c>
      <c r="X886" s="27" t="s">
        <v>733</v>
      </c>
      <c r="Y886" s="27" t="s">
        <v>5556</v>
      </c>
      <c r="Z886" s="26" t="s">
        <v>3236</v>
      </c>
      <c r="AA886" s="27" t="s">
        <v>81</v>
      </c>
      <c r="AB886" s="28" t="s">
        <v>37</v>
      </c>
    </row>
    <row r="887" spans="1:28">
      <c r="A887" s="1" t="s">
        <v>5558</v>
      </c>
      <c r="B887" s="2" t="s">
        <v>5559</v>
      </c>
      <c r="C887" s="3">
        <v>42755.370324074102</v>
      </c>
      <c r="D887" s="4" t="s">
        <v>5560</v>
      </c>
      <c r="E887" s="27" t="s">
        <v>5564</v>
      </c>
      <c r="F887" s="6" t="s">
        <v>5561</v>
      </c>
      <c r="G887" s="7" t="s">
        <v>145</v>
      </c>
      <c r="H887" s="8" t="s">
        <v>5562</v>
      </c>
      <c r="I887" s="9" t="s">
        <v>44</v>
      </c>
      <c r="J887" s="10" t="s">
        <v>31</v>
      </c>
      <c r="K887" s="11" t="s">
        <v>149</v>
      </c>
      <c r="L887" s="12" t="s">
        <v>31</v>
      </c>
      <c r="M887" s="27" t="s">
        <v>5560</v>
      </c>
      <c r="N887" s="14" t="s">
        <v>5563</v>
      </c>
      <c r="O887" s="15" t="s">
        <v>31</v>
      </c>
      <c r="P887" s="16">
        <v>43.094839999999998</v>
      </c>
      <c r="Q887" s="17">
        <v>-79.035290000000003</v>
      </c>
      <c r="R887" s="18" t="s">
        <v>31</v>
      </c>
      <c r="S887" s="27" t="s">
        <v>149</v>
      </c>
      <c r="T887" s="20" t="s">
        <v>31</v>
      </c>
      <c r="U887" s="27" t="s">
        <v>5563</v>
      </c>
      <c r="V887" s="22" t="s">
        <v>31</v>
      </c>
      <c r="W887" s="27" t="s">
        <v>5561</v>
      </c>
      <c r="X887" s="27" t="s">
        <v>145</v>
      </c>
      <c r="Y887" s="27" t="s">
        <v>5562</v>
      </c>
      <c r="Z887" s="26" t="s">
        <v>5564</v>
      </c>
      <c r="AA887" s="27" t="s">
        <v>44</v>
      </c>
      <c r="AB887" s="28" t="s">
        <v>37</v>
      </c>
    </row>
    <row r="888" spans="1:28">
      <c r="A888" s="1" t="s">
        <v>5565</v>
      </c>
      <c r="B888" s="2" t="s">
        <v>5566</v>
      </c>
      <c r="C888" s="3">
        <v>42755.370324074102</v>
      </c>
      <c r="D888" s="4" t="s">
        <v>5567</v>
      </c>
      <c r="E888" s="27" t="s">
        <v>5571</v>
      </c>
      <c r="F888" s="6" t="s">
        <v>5568</v>
      </c>
      <c r="G888" s="7" t="s">
        <v>696</v>
      </c>
      <c r="H888" s="8" t="s">
        <v>5569</v>
      </c>
      <c r="I888" s="9" t="s">
        <v>44</v>
      </c>
      <c r="J888" s="10" t="s">
        <v>31</v>
      </c>
      <c r="K888" s="11" t="s">
        <v>45</v>
      </c>
      <c r="L888" s="12" t="s">
        <v>31</v>
      </c>
      <c r="M888" s="27" t="s">
        <v>5567</v>
      </c>
      <c r="N888" s="14" t="s">
        <v>5570</v>
      </c>
      <c r="O888" s="15" t="s">
        <v>31</v>
      </c>
      <c r="P888" s="16">
        <v>42.025329999999997</v>
      </c>
      <c r="Q888" s="17">
        <v>-97.426699999999997</v>
      </c>
      <c r="R888" s="18" t="s">
        <v>31</v>
      </c>
      <c r="S888" s="27" t="s">
        <v>45</v>
      </c>
      <c r="T888" s="20" t="s">
        <v>31</v>
      </c>
      <c r="U888" s="27" t="s">
        <v>5570</v>
      </c>
      <c r="V888" s="22" t="s">
        <v>31</v>
      </c>
      <c r="W888" s="27" t="s">
        <v>5568</v>
      </c>
      <c r="X888" s="27" t="s">
        <v>696</v>
      </c>
      <c r="Y888" s="27" t="s">
        <v>5569</v>
      </c>
      <c r="Z888" s="26" t="s">
        <v>5571</v>
      </c>
      <c r="AA888" s="27" t="s">
        <v>44</v>
      </c>
      <c r="AB888" s="28" t="s">
        <v>37</v>
      </c>
    </row>
    <row r="889" spans="1:28">
      <c r="A889" s="1" t="s">
        <v>5572</v>
      </c>
      <c r="B889" s="2" t="s">
        <v>5573</v>
      </c>
      <c r="C889" s="3">
        <v>42755.370324074102</v>
      </c>
      <c r="D889" s="4" t="s">
        <v>5574</v>
      </c>
      <c r="E889" s="27" t="s">
        <v>5577</v>
      </c>
      <c r="F889" s="6" t="s">
        <v>5568</v>
      </c>
      <c r="G889" s="7" t="s">
        <v>128</v>
      </c>
      <c r="H889" s="8" t="s">
        <v>5575</v>
      </c>
      <c r="I889" s="9" t="s">
        <v>53</v>
      </c>
      <c r="J889" s="10" t="s">
        <v>31</v>
      </c>
      <c r="K889" s="11" t="s">
        <v>166</v>
      </c>
      <c r="L889" s="12" t="s">
        <v>31</v>
      </c>
      <c r="M889" s="27" t="s">
        <v>5574</v>
      </c>
      <c r="N889" s="14" t="s">
        <v>5576</v>
      </c>
      <c r="O889" s="15" t="s">
        <v>31</v>
      </c>
      <c r="P889" s="16">
        <v>36.86439</v>
      </c>
      <c r="Q889" s="17">
        <v>-76.279210000000006</v>
      </c>
      <c r="R889" s="18" t="s">
        <v>31</v>
      </c>
      <c r="S889" s="27" t="s">
        <v>166</v>
      </c>
      <c r="T889" s="20" t="s">
        <v>31</v>
      </c>
      <c r="U889" s="27" t="s">
        <v>5576</v>
      </c>
      <c r="V889" s="22" t="s">
        <v>31</v>
      </c>
      <c r="W889" s="27" t="s">
        <v>5568</v>
      </c>
      <c r="X889" s="27" t="s">
        <v>128</v>
      </c>
      <c r="Y889" s="27" t="s">
        <v>5575</v>
      </c>
      <c r="Z889" s="26" t="s">
        <v>5577</v>
      </c>
      <c r="AA889" s="27" t="s">
        <v>53</v>
      </c>
      <c r="AB889" s="28" t="s">
        <v>37</v>
      </c>
    </row>
    <row r="890" spans="1:28">
      <c r="A890" s="1" t="s">
        <v>5578</v>
      </c>
      <c r="B890" s="2" t="s">
        <v>5579</v>
      </c>
      <c r="C890" s="3">
        <v>42755.370324074102</v>
      </c>
      <c r="D890" s="4" t="s">
        <v>5580</v>
      </c>
      <c r="E890" s="27" t="s">
        <v>5584</v>
      </c>
      <c r="F890" s="6" t="s">
        <v>5581</v>
      </c>
      <c r="G890" s="7" t="s">
        <v>733</v>
      </c>
      <c r="H890" s="8" t="s">
        <v>5582</v>
      </c>
      <c r="I890" s="9" t="s">
        <v>44</v>
      </c>
      <c r="J890" s="10" t="s">
        <v>31</v>
      </c>
      <c r="K890" s="11" t="s">
        <v>35</v>
      </c>
      <c r="L890" s="12" t="s">
        <v>31</v>
      </c>
      <c r="M890" s="27" t="s">
        <v>5580</v>
      </c>
      <c r="N890" s="14" t="s">
        <v>5583</v>
      </c>
      <c r="O890" s="15" t="s">
        <v>31</v>
      </c>
      <c r="P890" s="16">
        <v>43.404000000000003</v>
      </c>
      <c r="Q890" s="17">
        <v>-124.23654999999999</v>
      </c>
      <c r="R890" s="18" t="s">
        <v>31</v>
      </c>
      <c r="S890" s="27" t="s">
        <v>35</v>
      </c>
      <c r="T890" s="20" t="s">
        <v>31</v>
      </c>
      <c r="U890" s="27" t="s">
        <v>5583</v>
      </c>
      <c r="V890" s="22" t="s">
        <v>31</v>
      </c>
      <c r="W890" s="27" t="s">
        <v>5581</v>
      </c>
      <c r="X890" s="27" t="s">
        <v>733</v>
      </c>
      <c r="Y890" s="27" t="s">
        <v>5582</v>
      </c>
      <c r="Z890" s="26" t="s">
        <v>5584</v>
      </c>
      <c r="AA890" s="27" t="s">
        <v>44</v>
      </c>
      <c r="AB890" s="28" t="s">
        <v>37</v>
      </c>
    </row>
    <row r="891" spans="1:28">
      <c r="A891" s="1" t="s">
        <v>5585</v>
      </c>
      <c r="B891" s="2" t="s">
        <v>5586</v>
      </c>
      <c r="C891" s="3">
        <v>42755.370324074102</v>
      </c>
      <c r="D891" s="4" t="s">
        <v>5587</v>
      </c>
      <c r="E891" s="27" t="s">
        <v>532</v>
      </c>
      <c r="F891" s="6" t="s">
        <v>529</v>
      </c>
      <c r="G891" s="7" t="s">
        <v>61</v>
      </c>
      <c r="H891" s="8" t="s">
        <v>5588</v>
      </c>
      <c r="I891" s="9" t="s">
        <v>81</v>
      </c>
      <c r="J891" s="10" t="s">
        <v>31</v>
      </c>
      <c r="K891" s="11" t="s">
        <v>63</v>
      </c>
      <c r="L891" s="12" t="s">
        <v>31</v>
      </c>
      <c r="M891" s="27" t="s">
        <v>5587</v>
      </c>
      <c r="N891" s="14" t="s">
        <v>5589</v>
      </c>
      <c r="O891" s="15" t="s">
        <v>31</v>
      </c>
      <c r="P891" s="16">
        <v>29.603400000000001</v>
      </c>
      <c r="Q891" s="17">
        <v>-98.461380000000005</v>
      </c>
      <c r="R891" s="18" t="s">
        <v>31</v>
      </c>
      <c r="S891" s="27" t="s">
        <v>63</v>
      </c>
      <c r="T891" s="20" t="s">
        <v>31</v>
      </c>
      <c r="U891" s="27" t="s">
        <v>5589</v>
      </c>
      <c r="V891" s="22" t="s">
        <v>31</v>
      </c>
      <c r="W891" s="27" t="s">
        <v>529</v>
      </c>
      <c r="X891" s="27" t="s">
        <v>61</v>
      </c>
      <c r="Y891" s="27" t="s">
        <v>5588</v>
      </c>
      <c r="Z891" s="26" t="s">
        <v>532</v>
      </c>
      <c r="AA891" s="27" t="s">
        <v>81</v>
      </c>
      <c r="AB891" s="28" t="s">
        <v>37</v>
      </c>
    </row>
    <row r="892" spans="1:28">
      <c r="A892" s="1" t="s">
        <v>5590</v>
      </c>
      <c r="B892" s="2" t="s">
        <v>5591</v>
      </c>
      <c r="C892" s="3">
        <v>42755.370324074102</v>
      </c>
      <c r="D892" s="4" t="s">
        <v>5592</v>
      </c>
      <c r="E892" s="27" t="s">
        <v>5596</v>
      </c>
      <c r="F892" s="6" t="s">
        <v>5593</v>
      </c>
      <c r="G892" s="7" t="s">
        <v>733</v>
      </c>
      <c r="H892" s="8" t="s">
        <v>5594</v>
      </c>
      <c r="I892" s="9" t="s">
        <v>44</v>
      </c>
      <c r="J892" s="10" t="s">
        <v>31</v>
      </c>
      <c r="K892" s="11" t="s">
        <v>35</v>
      </c>
      <c r="L892" s="12" t="s">
        <v>31</v>
      </c>
      <c r="M892" s="27" t="s">
        <v>5592</v>
      </c>
      <c r="N892" s="14" t="s">
        <v>5595</v>
      </c>
      <c r="O892" s="15" t="s">
        <v>31</v>
      </c>
      <c r="P892" s="16">
        <v>46.122480000000003</v>
      </c>
      <c r="Q892" s="17">
        <v>-123.93621</v>
      </c>
      <c r="R892" s="18" t="s">
        <v>31</v>
      </c>
      <c r="S892" s="27" t="s">
        <v>35</v>
      </c>
      <c r="T892" s="20" t="s">
        <v>31</v>
      </c>
      <c r="U892" s="27" t="s">
        <v>5595</v>
      </c>
      <c r="V892" s="22" t="s">
        <v>31</v>
      </c>
      <c r="W892" s="27" t="s">
        <v>5593</v>
      </c>
      <c r="X892" s="27" t="s">
        <v>733</v>
      </c>
      <c r="Y892" s="27" t="s">
        <v>5594</v>
      </c>
      <c r="Z892" s="26" t="s">
        <v>5596</v>
      </c>
      <c r="AA892" s="27" t="s">
        <v>44</v>
      </c>
      <c r="AB892" s="28" t="s">
        <v>37</v>
      </c>
    </row>
    <row r="893" spans="1:28">
      <c r="A893" s="1" t="s">
        <v>5597</v>
      </c>
      <c r="B893" s="2" t="s">
        <v>5598</v>
      </c>
      <c r="C893" s="3">
        <v>42746.766817129603</v>
      </c>
      <c r="D893" s="4" t="s">
        <v>5599</v>
      </c>
      <c r="E893" s="27" t="s">
        <v>4713</v>
      </c>
      <c r="F893" s="6" t="s">
        <v>2896</v>
      </c>
      <c r="G893" s="7" t="s">
        <v>608</v>
      </c>
      <c r="H893" s="8" t="s">
        <v>4714</v>
      </c>
      <c r="I893" s="9" t="s">
        <v>126</v>
      </c>
      <c r="J893" s="10" t="s">
        <v>433</v>
      </c>
      <c r="K893" s="11" t="s">
        <v>345</v>
      </c>
      <c r="L893" s="12" t="s">
        <v>128</v>
      </c>
      <c r="M893" s="27" t="s">
        <v>5599</v>
      </c>
      <c r="N893" s="14" t="s">
        <v>4715</v>
      </c>
      <c r="O893" s="15" t="s">
        <v>31</v>
      </c>
      <c r="P893" s="16">
        <v>29.637139999999999</v>
      </c>
      <c r="Q893" s="17">
        <v>-82.344399999999993</v>
      </c>
      <c r="R893" s="18" t="s">
        <v>128</v>
      </c>
      <c r="S893" s="27" t="s">
        <v>345</v>
      </c>
      <c r="T893" s="20" t="s">
        <v>433</v>
      </c>
      <c r="U893" s="27" t="s">
        <v>4715</v>
      </c>
      <c r="V893" s="22" t="s">
        <v>31</v>
      </c>
      <c r="W893" s="27" t="s">
        <v>2896</v>
      </c>
      <c r="X893" s="27" t="s">
        <v>608</v>
      </c>
      <c r="Y893" s="27" t="s">
        <v>4714</v>
      </c>
      <c r="Z893" s="26" t="s">
        <v>4713</v>
      </c>
      <c r="AA893" s="27" t="s">
        <v>126</v>
      </c>
      <c r="AB893" s="28" t="s">
        <v>4222</v>
      </c>
    </row>
    <row r="894" spans="1:28">
      <c r="A894" s="1" t="s">
        <v>5600</v>
      </c>
      <c r="B894" s="2" t="s">
        <v>5601</v>
      </c>
      <c r="C894" s="3">
        <v>42755.370324074102</v>
      </c>
      <c r="D894" s="4" t="s">
        <v>5599</v>
      </c>
      <c r="E894" s="27" t="s">
        <v>4713</v>
      </c>
      <c r="F894" s="6" t="s">
        <v>2896</v>
      </c>
      <c r="G894" s="7" t="s">
        <v>608</v>
      </c>
      <c r="H894" s="8" t="s">
        <v>4714</v>
      </c>
      <c r="I894" s="9" t="s">
        <v>126</v>
      </c>
      <c r="J894" s="10" t="s">
        <v>31</v>
      </c>
      <c r="K894" s="11" t="s">
        <v>345</v>
      </c>
      <c r="L894" s="12" t="s">
        <v>31</v>
      </c>
      <c r="M894" s="27" t="s">
        <v>5599</v>
      </c>
      <c r="N894" s="14" t="s">
        <v>4715</v>
      </c>
      <c r="O894" s="15" t="s">
        <v>31</v>
      </c>
      <c r="P894" s="16">
        <v>29.6357</v>
      </c>
      <c r="Q894" s="17">
        <v>-82.346180000000004</v>
      </c>
      <c r="R894" s="18" t="s">
        <v>31</v>
      </c>
      <c r="S894" s="27" t="s">
        <v>345</v>
      </c>
      <c r="T894" s="20" t="s">
        <v>31</v>
      </c>
      <c r="U894" s="27" t="s">
        <v>4715</v>
      </c>
      <c r="V894" s="22" t="s">
        <v>31</v>
      </c>
      <c r="W894" s="27" t="s">
        <v>2896</v>
      </c>
      <c r="X894" s="27" t="s">
        <v>608</v>
      </c>
      <c r="Y894" s="27" t="s">
        <v>4714</v>
      </c>
      <c r="Z894" s="26" t="s">
        <v>4713</v>
      </c>
      <c r="AA894" s="27" t="s">
        <v>126</v>
      </c>
      <c r="AB894" s="28" t="s">
        <v>37</v>
      </c>
    </row>
    <row r="895" spans="1:28">
      <c r="A895" s="1" t="s">
        <v>5602</v>
      </c>
      <c r="B895" s="2" t="s">
        <v>5603</v>
      </c>
      <c r="C895" s="3">
        <v>42755.370324074102</v>
      </c>
      <c r="D895" s="4" t="s">
        <v>5604</v>
      </c>
      <c r="E895" s="27" t="s">
        <v>5608</v>
      </c>
      <c r="F895" s="6" t="s">
        <v>5605</v>
      </c>
      <c r="G895" s="7" t="s">
        <v>904</v>
      </c>
      <c r="H895" s="8" t="s">
        <v>5606</v>
      </c>
      <c r="I895" s="9" t="s">
        <v>44</v>
      </c>
      <c r="J895" s="10" t="s">
        <v>31</v>
      </c>
      <c r="K895" s="11" t="s">
        <v>35</v>
      </c>
      <c r="L895" s="12" t="s">
        <v>31</v>
      </c>
      <c r="M895" s="27" t="s">
        <v>5604</v>
      </c>
      <c r="N895" s="14" t="s">
        <v>5607</v>
      </c>
      <c r="O895" s="15" t="s">
        <v>31</v>
      </c>
      <c r="P895" s="16">
        <v>47.692700000000002</v>
      </c>
      <c r="Q895" s="17">
        <v>-116.79629</v>
      </c>
      <c r="R895" s="18" t="s">
        <v>31</v>
      </c>
      <c r="S895" s="27" t="s">
        <v>35</v>
      </c>
      <c r="T895" s="20" t="s">
        <v>31</v>
      </c>
      <c r="U895" s="27" t="s">
        <v>5607</v>
      </c>
      <c r="V895" s="22" t="s">
        <v>31</v>
      </c>
      <c r="W895" s="27" t="s">
        <v>5605</v>
      </c>
      <c r="X895" s="27" t="s">
        <v>904</v>
      </c>
      <c r="Y895" s="27" t="s">
        <v>5606</v>
      </c>
      <c r="Z895" s="26" t="s">
        <v>5608</v>
      </c>
      <c r="AA895" s="27" t="s">
        <v>44</v>
      </c>
      <c r="AB895" s="28" t="s">
        <v>37</v>
      </c>
    </row>
    <row r="896" spans="1:28">
      <c r="A896" s="1" t="s">
        <v>5609</v>
      </c>
      <c r="B896" s="2" t="s">
        <v>5610</v>
      </c>
      <c r="C896" s="3">
        <v>42755.370324074102</v>
      </c>
      <c r="D896" s="4" t="s">
        <v>5611</v>
      </c>
      <c r="E896" s="27" t="s">
        <v>74</v>
      </c>
      <c r="F896" s="6" t="s">
        <v>5612</v>
      </c>
      <c r="G896" s="7" t="s">
        <v>70</v>
      </c>
      <c r="H896" s="8" t="s">
        <v>5613</v>
      </c>
      <c r="I896" s="9" t="s">
        <v>44</v>
      </c>
      <c r="J896" s="10" t="s">
        <v>31</v>
      </c>
      <c r="K896" s="11" t="s">
        <v>72</v>
      </c>
      <c r="L896" s="12" t="s">
        <v>31</v>
      </c>
      <c r="M896" s="27" t="s">
        <v>5611</v>
      </c>
      <c r="N896" s="14" t="s">
        <v>5614</v>
      </c>
      <c r="O896" s="15" t="s">
        <v>31</v>
      </c>
      <c r="P896" s="16">
        <v>35.592919999999999</v>
      </c>
      <c r="Q896" s="17">
        <v>-97.568420000000003</v>
      </c>
      <c r="R896" s="18" t="s">
        <v>31</v>
      </c>
      <c r="S896" s="27" t="s">
        <v>72</v>
      </c>
      <c r="T896" s="20" t="s">
        <v>31</v>
      </c>
      <c r="U896" s="27" t="s">
        <v>5614</v>
      </c>
      <c r="V896" s="22" t="s">
        <v>31</v>
      </c>
      <c r="W896" s="27" t="s">
        <v>5612</v>
      </c>
      <c r="X896" s="27" t="s">
        <v>70</v>
      </c>
      <c r="Y896" s="27" t="s">
        <v>5613</v>
      </c>
      <c r="Z896" s="26" t="s">
        <v>74</v>
      </c>
      <c r="AA896" s="27" t="s">
        <v>44</v>
      </c>
      <c r="AB896" s="28" t="s">
        <v>37</v>
      </c>
    </row>
    <row r="897" spans="1:28">
      <c r="A897" s="1" t="s">
        <v>5615</v>
      </c>
      <c r="B897" s="2" t="s">
        <v>5616</v>
      </c>
      <c r="C897" s="3">
        <v>42755.370324074102</v>
      </c>
      <c r="D897" s="4" t="s">
        <v>5617</v>
      </c>
      <c r="E897" s="27" t="s">
        <v>985</v>
      </c>
      <c r="F897" s="6" t="s">
        <v>5618</v>
      </c>
      <c r="G897" s="7" t="s">
        <v>33</v>
      </c>
      <c r="H897" s="8" t="s">
        <v>5619</v>
      </c>
      <c r="I897" s="9" t="s">
        <v>44</v>
      </c>
      <c r="J897" s="10" t="s">
        <v>31</v>
      </c>
      <c r="K897" s="11" t="s">
        <v>35</v>
      </c>
      <c r="L897" s="12" t="s">
        <v>31</v>
      </c>
      <c r="M897" s="27" t="s">
        <v>5617</v>
      </c>
      <c r="N897" s="14" t="s">
        <v>5620</v>
      </c>
      <c r="O897" s="15" t="s">
        <v>31</v>
      </c>
      <c r="P897" s="16">
        <v>48.113979999999998</v>
      </c>
      <c r="Q897" s="17">
        <v>-123.41535</v>
      </c>
      <c r="R897" s="18" t="s">
        <v>31</v>
      </c>
      <c r="S897" s="27" t="s">
        <v>35</v>
      </c>
      <c r="T897" s="20" t="s">
        <v>31</v>
      </c>
      <c r="U897" s="27" t="s">
        <v>5620</v>
      </c>
      <c r="V897" s="22" t="s">
        <v>31</v>
      </c>
      <c r="W897" s="27" t="s">
        <v>5618</v>
      </c>
      <c r="X897" s="27" t="s">
        <v>33</v>
      </c>
      <c r="Y897" s="27" t="s">
        <v>5619</v>
      </c>
      <c r="Z897" s="26" t="s">
        <v>985</v>
      </c>
      <c r="AA897" s="27" t="s">
        <v>44</v>
      </c>
      <c r="AB897" s="28" t="s">
        <v>37</v>
      </c>
    </row>
    <row r="898" spans="1:28">
      <c r="A898" s="1" t="s">
        <v>5621</v>
      </c>
      <c r="B898" s="2" t="s">
        <v>5622</v>
      </c>
      <c r="C898" s="3">
        <v>42755.370335648098</v>
      </c>
      <c r="D898" s="4" t="s">
        <v>5623</v>
      </c>
      <c r="E898" s="27" t="s">
        <v>5627</v>
      </c>
      <c r="F898" s="6" t="s">
        <v>5624</v>
      </c>
      <c r="G898" s="7" t="s">
        <v>285</v>
      </c>
      <c r="H898" s="8" t="s">
        <v>5625</v>
      </c>
      <c r="I898" s="9" t="s">
        <v>53</v>
      </c>
      <c r="J898" s="10" t="s">
        <v>31</v>
      </c>
      <c r="K898" s="11" t="s">
        <v>108</v>
      </c>
      <c r="L898" s="12" t="s">
        <v>31</v>
      </c>
      <c r="M898" s="27" t="s">
        <v>5623</v>
      </c>
      <c r="N898" s="14" t="s">
        <v>5626</v>
      </c>
      <c r="O898" s="15" t="s">
        <v>31</v>
      </c>
      <c r="P898" s="16">
        <v>33.782119999999999</v>
      </c>
      <c r="Q898" s="17">
        <v>-117.89769</v>
      </c>
      <c r="R898" s="18" t="s">
        <v>31</v>
      </c>
      <c r="S898" s="27" t="s">
        <v>108</v>
      </c>
      <c r="T898" s="20" t="s">
        <v>31</v>
      </c>
      <c r="U898" s="27" t="s">
        <v>5626</v>
      </c>
      <c r="V898" s="22" t="s">
        <v>31</v>
      </c>
      <c r="W898" s="27" t="s">
        <v>5624</v>
      </c>
      <c r="X898" s="27" t="s">
        <v>285</v>
      </c>
      <c r="Y898" s="27" t="s">
        <v>5625</v>
      </c>
      <c r="Z898" s="26" t="s">
        <v>5627</v>
      </c>
      <c r="AA898" s="27" t="s">
        <v>53</v>
      </c>
      <c r="AB898" s="28" t="s">
        <v>37</v>
      </c>
    </row>
    <row r="899" spans="1:28">
      <c r="A899" s="1" t="s">
        <v>5628</v>
      </c>
      <c r="B899" s="2" t="s">
        <v>5629</v>
      </c>
      <c r="C899" s="3">
        <v>42755.370335648098</v>
      </c>
      <c r="D899" s="4" t="s">
        <v>5630</v>
      </c>
      <c r="E899" s="27" t="s">
        <v>5634</v>
      </c>
      <c r="F899" s="6" t="s">
        <v>5631</v>
      </c>
      <c r="G899" s="7" t="s">
        <v>696</v>
      </c>
      <c r="H899" s="8" t="s">
        <v>5632</v>
      </c>
      <c r="I899" s="9" t="s">
        <v>44</v>
      </c>
      <c r="J899" s="10" t="s">
        <v>31</v>
      </c>
      <c r="K899" s="11" t="s">
        <v>45</v>
      </c>
      <c r="L899" s="12" t="s">
        <v>31</v>
      </c>
      <c r="M899" s="27" t="s">
        <v>5630</v>
      </c>
      <c r="N899" s="14" t="s">
        <v>5633</v>
      </c>
      <c r="O899" s="15" t="s">
        <v>31</v>
      </c>
      <c r="P899" s="16">
        <v>41.122410000000002</v>
      </c>
      <c r="Q899" s="17">
        <v>-100.75776999999999</v>
      </c>
      <c r="R899" s="18" t="s">
        <v>31</v>
      </c>
      <c r="S899" s="27" t="s">
        <v>45</v>
      </c>
      <c r="T899" s="20" t="s">
        <v>31</v>
      </c>
      <c r="U899" s="27" t="s">
        <v>5633</v>
      </c>
      <c r="V899" s="22" t="s">
        <v>31</v>
      </c>
      <c r="W899" s="27" t="s">
        <v>5631</v>
      </c>
      <c r="X899" s="27" t="s">
        <v>696</v>
      </c>
      <c r="Y899" s="27" t="s">
        <v>5632</v>
      </c>
      <c r="Z899" s="26" t="s">
        <v>5634</v>
      </c>
      <c r="AA899" s="27" t="s">
        <v>44</v>
      </c>
      <c r="AB899" s="28" t="s">
        <v>37</v>
      </c>
    </row>
    <row r="900" spans="1:28">
      <c r="A900" s="1" t="s">
        <v>5635</v>
      </c>
      <c r="B900" s="2" t="s">
        <v>5636</v>
      </c>
      <c r="C900" s="3">
        <v>42755.370335648098</v>
      </c>
      <c r="D900" s="4" t="s">
        <v>5637</v>
      </c>
      <c r="E900" s="27" t="s">
        <v>5640</v>
      </c>
      <c r="F900" s="6" t="s">
        <v>564</v>
      </c>
      <c r="G900" s="7" t="s">
        <v>228</v>
      </c>
      <c r="H900" s="8" t="s">
        <v>5638</v>
      </c>
      <c r="I900" s="9" t="s">
        <v>44</v>
      </c>
      <c r="J900" s="10" t="s">
        <v>31</v>
      </c>
      <c r="K900" s="11" t="s">
        <v>230</v>
      </c>
      <c r="L900" s="12" t="s">
        <v>31</v>
      </c>
      <c r="M900" s="27" t="s">
        <v>5637</v>
      </c>
      <c r="N900" s="14" t="s">
        <v>5639</v>
      </c>
      <c r="O900" s="15" t="s">
        <v>31</v>
      </c>
      <c r="P900" s="16">
        <v>40.873899999999999</v>
      </c>
      <c r="Q900" s="17">
        <v>-75.228459999999998</v>
      </c>
      <c r="R900" s="18" t="s">
        <v>31</v>
      </c>
      <c r="S900" s="27" t="s">
        <v>230</v>
      </c>
      <c r="T900" s="20" t="s">
        <v>31</v>
      </c>
      <c r="U900" s="27" t="s">
        <v>5639</v>
      </c>
      <c r="V900" s="22" t="s">
        <v>31</v>
      </c>
      <c r="W900" s="27" t="s">
        <v>564</v>
      </c>
      <c r="X900" s="27" t="s">
        <v>228</v>
      </c>
      <c r="Y900" s="27" t="s">
        <v>5638</v>
      </c>
      <c r="Z900" s="26" t="s">
        <v>5640</v>
      </c>
      <c r="AA900" s="27" t="s">
        <v>44</v>
      </c>
      <c r="AB900" s="28" t="s">
        <v>37</v>
      </c>
    </row>
    <row r="901" spans="1:28">
      <c r="A901" s="1" t="s">
        <v>5641</v>
      </c>
      <c r="B901" s="2" t="s">
        <v>5642</v>
      </c>
      <c r="C901" s="3">
        <v>42755.370335648098</v>
      </c>
      <c r="D901" s="4" t="s">
        <v>5643</v>
      </c>
      <c r="E901" s="27" t="s">
        <v>5647</v>
      </c>
      <c r="F901" s="6" t="s">
        <v>5644</v>
      </c>
      <c r="G901" s="7" t="s">
        <v>285</v>
      </c>
      <c r="H901" s="8" t="s">
        <v>5645</v>
      </c>
      <c r="I901" s="9" t="s">
        <v>53</v>
      </c>
      <c r="J901" s="10" t="s">
        <v>31</v>
      </c>
      <c r="K901" s="11" t="s">
        <v>271</v>
      </c>
      <c r="L901" s="12" t="s">
        <v>31</v>
      </c>
      <c r="M901" s="27" t="s">
        <v>5643</v>
      </c>
      <c r="N901" s="14" t="s">
        <v>5646</v>
      </c>
      <c r="O901" s="15" t="s">
        <v>31</v>
      </c>
      <c r="P901" s="16">
        <v>38.349490000000003</v>
      </c>
      <c r="Q901" s="17">
        <v>-122.70623999999999</v>
      </c>
      <c r="R901" s="18" t="s">
        <v>31</v>
      </c>
      <c r="S901" s="27" t="s">
        <v>271</v>
      </c>
      <c r="T901" s="20" t="s">
        <v>31</v>
      </c>
      <c r="U901" s="27" t="s">
        <v>5646</v>
      </c>
      <c r="V901" s="22" t="s">
        <v>31</v>
      </c>
      <c r="W901" s="27" t="s">
        <v>5644</v>
      </c>
      <c r="X901" s="27" t="s">
        <v>285</v>
      </c>
      <c r="Y901" s="27" t="s">
        <v>5645</v>
      </c>
      <c r="Z901" s="26" t="s">
        <v>5647</v>
      </c>
      <c r="AA901" s="27" t="s">
        <v>53</v>
      </c>
      <c r="AB901" s="28" t="s">
        <v>37</v>
      </c>
    </row>
    <row r="902" spans="1:28">
      <c r="A902" s="1" t="s">
        <v>5648</v>
      </c>
      <c r="B902" s="2" t="s">
        <v>5649</v>
      </c>
      <c r="C902" s="3">
        <v>42755.370335648098</v>
      </c>
      <c r="D902" s="4" t="s">
        <v>5650</v>
      </c>
      <c r="E902" s="27" t="s">
        <v>532</v>
      </c>
      <c r="F902" s="6" t="s">
        <v>529</v>
      </c>
      <c r="G902" s="7" t="s">
        <v>61</v>
      </c>
      <c r="H902" s="8" t="s">
        <v>5651</v>
      </c>
      <c r="I902" s="9" t="s">
        <v>44</v>
      </c>
      <c r="J902" s="10" t="s">
        <v>31</v>
      </c>
      <c r="K902" s="11" t="s">
        <v>63</v>
      </c>
      <c r="L902" s="12" t="s">
        <v>31</v>
      </c>
      <c r="M902" s="27" t="s">
        <v>5650</v>
      </c>
      <c r="N902" s="14" t="s">
        <v>5652</v>
      </c>
      <c r="O902" s="15" t="s">
        <v>31</v>
      </c>
      <c r="P902" s="16">
        <v>29.517900000000001</v>
      </c>
      <c r="Q902" s="17">
        <v>-98.419510000000002</v>
      </c>
      <c r="R902" s="18" t="s">
        <v>31</v>
      </c>
      <c r="S902" s="27" t="s">
        <v>63</v>
      </c>
      <c r="T902" s="20" t="s">
        <v>31</v>
      </c>
      <c r="U902" s="27" t="s">
        <v>5652</v>
      </c>
      <c r="V902" s="22" t="s">
        <v>31</v>
      </c>
      <c r="W902" s="27" t="s">
        <v>529</v>
      </c>
      <c r="X902" s="27" t="s">
        <v>61</v>
      </c>
      <c r="Y902" s="27" t="s">
        <v>5651</v>
      </c>
      <c r="Z902" s="26" t="s">
        <v>532</v>
      </c>
      <c r="AA902" s="27" t="s">
        <v>44</v>
      </c>
      <c r="AB902" s="28" t="s">
        <v>37</v>
      </c>
    </row>
    <row r="903" spans="1:28">
      <c r="A903" s="1" t="s">
        <v>5653</v>
      </c>
      <c r="B903" s="2" t="s">
        <v>5654</v>
      </c>
      <c r="C903" s="3">
        <v>42755.370335648098</v>
      </c>
      <c r="D903" s="4" t="s">
        <v>5655</v>
      </c>
      <c r="E903" s="27" t="s">
        <v>5659</v>
      </c>
      <c r="F903" s="6" t="s">
        <v>5656</v>
      </c>
      <c r="G903" s="7" t="s">
        <v>328</v>
      </c>
      <c r="H903" s="8" t="s">
        <v>5657</v>
      </c>
      <c r="I903" s="9" t="s">
        <v>44</v>
      </c>
      <c r="J903" s="10" t="s">
        <v>31</v>
      </c>
      <c r="K903" s="11" t="s">
        <v>108</v>
      </c>
      <c r="L903" s="12" t="s">
        <v>31</v>
      </c>
      <c r="M903" s="27" t="s">
        <v>5655</v>
      </c>
      <c r="N903" s="14" t="s">
        <v>5658</v>
      </c>
      <c r="O903" s="15" t="s">
        <v>31</v>
      </c>
      <c r="P903" s="16">
        <v>33.590319999999998</v>
      </c>
      <c r="Q903" s="17">
        <v>-111.83429</v>
      </c>
      <c r="R903" s="18" t="s">
        <v>31</v>
      </c>
      <c r="S903" s="27" t="s">
        <v>108</v>
      </c>
      <c r="T903" s="20" t="s">
        <v>31</v>
      </c>
      <c r="U903" s="27" t="s">
        <v>5658</v>
      </c>
      <c r="V903" s="22" t="s">
        <v>31</v>
      </c>
      <c r="W903" s="27" t="s">
        <v>5656</v>
      </c>
      <c r="X903" s="27" t="s">
        <v>328</v>
      </c>
      <c r="Y903" s="27" t="s">
        <v>5657</v>
      </c>
      <c r="Z903" s="26" t="s">
        <v>5659</v>
      </c>
      <c r="AA903" s="27" t="s">
        <v>44</v>
      </c>
      <c r="AB903" s="28" t="s">
        <v>37</v>
      </c>
    </row>
    <row r="904" spans="1:28">
      <c r="A904" s="1" t="s">
        <v>5660</v>
      </c>
      <c r="B904" s="2" t="s">
        <v>5661</v>
      </c>
      <c r="C904" s="3">
        <v>42755.370335648098</v>
      </c>
      <c r="D904" s="4" t="s">
        <v>5662</v>
      </c>
      <c r="E904" s="27" t="s">
        <v>5665</v>
      </c>
      <c r="F904" s="6" t="s">
        <v>4342</v>
      </c>
      <c r="G904" s="7" t="s">
        <v>2369</v>
      </c>
      <c r="H904" s="8" t="s">
        <v>5663</v>
      </c>
      <c r="I904" s="9" t="s">
        <v>81</v>
      </c>
      <c r="J904" s="10" t="s">
        <v>31</v>
      </c>
      <c r="K904" s="11" t="s">
        <v>271</v>
      </c>
      <c r="L904" s="12" t="s">
        <v>31</v>
      </c>
      <c r="M904" s="27" t="s">
        <v>5662</v>
      </c>
      <c r="N904" s="14" t="s">
        <v>5664</v>
      </c>
      <c r="O904" s="15" t="s">
        <v>31</v>
      </c>
      <c r="P904" s="16">
        <v>36.15887</v>
      </c>
      <c r="Q904" s="17">
        <v>-115.07736</v>
      </c>
      <c r="R904" s="18" t="s">
        <v>31</v>
      </c>
      <c r="S904" s="27" t="s">
        <v>271</v>
      </c>
      <c r="T904" s="20" t="s">
        <v>31</v>
      </c>
      <c r="U904" s="27" t="s">
        <v>5664</v>
      </c>
      <c r="V904" s="22" t="s">
        <v>31</v>
      </c>
      <c r="W904" s="27" t="s">
        <v>4342</v>
      </c>
      <c r="X904" s="27" t="s">
        <v>2369</v>
      </c>
      <c r="Y904" s="27" t="s">
        <v>5663</v>
      </c>
      <c r="Z904" s="26" t="s">
        <v>5665</v>
      </c>
      <c r="AA904" s="27" t="s">
        <v>81</v>
      </c>
      <c r="AB904" s="28" t="s">
        <v>37</v>
      </c>
    </row>
    <row r="905" spans="1:28">
      <c r="A905" s="1" t="s">
        <v>5666</v>
      </c>
      <c r="B905" s="2" t="s">
        <v>5667</v>
      </c>
      <c r="C905" s="3">
        <v>42746.767002314802</v>
      </c>
      <c r="D905" s="4" t="s">
        <v>5668</v>
      </c>
      <c r="E905" s="27" t="s">
        <v>1568</v>
      </c>
      <c r="F905" s="6" t="s">
        <v>5669</v>
      </c>
      <c r="G905" s="7" t="s">
        <v>328</v>
      </c>
      <c r="H905" s="8" t="s">
        <v>5670</v>
      </c>
      <c r="I905" s="9" t="s">
        <v>126</v>
      </c>
      <c r="J905" s="10" t="s">
        <v>31</v>
      </c>
      <c r="K905" s="11" t="s">
        <v>5495</v>
      </c>
      <c r="L905" s="12" t="s">
        <v>128</v>
      </c>
      <c r="M905" s="27" t="s">
        <v>5668</v>
      </c>
      <c r="N905" s="14" t="s">
        <v>5671</v>
      </c>
      <c r="O905" s="15" t="s">
        <v>31</v>
      </c>
      <c r="P905" s="16">
        <v>34.650440000000003</v>
      </c>
      <c r="Q905" s="17">
        <v>-112.43438999999999</v>
      </c>
      <c r="R905" s="18" t="s">
        <v>128</v>
      </c>
      <c r="S905" s="27" t="s">
        <v>5495</v>
      </c>
      <c r="T905" s="20" t="s">
        <v>31</v>
      </c>
      <c r="U905" s="27" t="s">
        <v>5671</v>
      </c>
      <c r="V905" s="22" t="s">
        <v>31</v>
      </c>
      <c r="W905" s="27" t="s">
        <v>5669</v>
      </c>
      <c r="X905" s="27" t="s">
        <v>328</v>
      </c>
      <c r="Y905" s="27" t="s">
        <v>5670</v>
      </c>
      <c r="Z905" s="26" t="s">
        <v>1568</v>
      </c>
      <c r="AA905" s="27" t="s">
        <v>126</v>
      </c>
      <c r="AB905" s="28" t="s">
        <v>5672</v>
      </c>
    </row>
    <row r="906" spans="1:28">
      <c r="A906" s="1" t="s">
        <v>5673</v>
      </c>
      <c r="B906" s="2" t="s">
        <v>5674</v>
      </c>
      <c r="C906" s="3">
        <v>42755.370335648098</v>
      </c>
      <c r="D906" s="4" t="s">
        <v>5668</v>
      </c>
      <c r="E906" s="27" t="s">
        <v>1568</v>
      </c>
      <c r="F906" s="6" t="s">
        <v>5669</v>
      </c>
      <c r="G906" s="7" t="s">
        <v>328</v>
      </c>
      <c r="H906" s="8" t="s">
        <v>5670</v>
      </c>
      <c r="I906" s="9" t="s">
        <v>126</v>
      </c>
      <c r="J906" s="10" t="s">
        <v>31</v>
      </c>
      <c r="K906" s="11" t="s">
        <v>108</v>
      </c>
      <c r="L906" s="12" t="s">
        <v>31</v>
      </c>
      <c r="M906" s="27" t="s">
        <v>5668</v>
      </c>
      <c r="N906" s="14" t="s">
        <v>5671</v>
      </c>
      <c r="O906" s="15" t="s">
        <v>31</v>
      </c>
      <c r="P906" s="16">
        <v>34.554499999999997</v>
      </c>
      <c r="Q906" s="17">
        <v>-112.45278999999999</v>
      </c>
      <c r="R906" s="18" t="s">
        <v>31</v>
      </c>
      <c r="S906" s="27" t="s">
        <v>108</v>
      </c>
      <c r="T906" s="20" t="s">
        <v>31</v>
      </c>
      <c r="U906" s="27" t="s">
        <v>5671</v>
      </c>
      <c r="V906" s="22" t="s">
        <v>31</v>
      </c>
      <c r="W906" s="27" t="s">
        <v>5669</v>
      </c>
      <c r="X906" s="27" t="s">
        <v>328</v>
      </c>
      <c r="Y906" s="27" t="s">
        <v>5670</v>
      </c>
      <c r="Z906" s="26" t="s">
        <v>1568</v>
      </c>
      <c r="AA906" s="27" t="s">
        <v>126</v>
      </c>
      <c r="AB906" s="28" t="s">
        <v>37</v>
      </c>
    </row>
    <row r="907" spans="1:28">
      <c r="A907" s="1" t="s">
        <v>5675</v>
      </c>
      <c r="B907" s="2" t="s">
        <v>5676</v>
      </c>
      <c r="C907" s="3">
        <v>42746.7671064815</v>
      </c>
      <c r="D907" s="4" t="s">
        <v>5677</v>
      </c>
      <c r="E907" s="27" t="s">
        <v>5678</v>
      </c>
      <c r="F907" s="6" t="s">
        <v>5679</v>
      </c>
      <c r="G907" s="7" t="s">
        <v>145</v>
      </c>
      <c r="H907" s="8" t="s">
        <v>5680</v>
      </c>
      <c r="I907" s="9" t="s">
        <v>147</v>
      </c>
      <c r="J907" s="10" t="s">
        <v>148</v>
      </c>
      <c r="K907" s="11" t="s">
        <v>149</v>
      </c>
      <c r="L907" s="12" t="s">
        <v>128</v>
      </c>
      <c r="M907" s="27" t="s">
        <v>5677</v>
      </c>
      <c r="N907" s="14" t="s">
        <v>5681</v>
      </c>
      <c r="O907" s="15" t="s">
        <v>31</v>
      </c>
      <c r="P907" s="16">
        <v>40.898580000000003</v>
      </c>
      <c r="Q907" s="17">
        <v>-73.305670000000006</v>
      </c>
      <c r="R907" s="18" t="s">
        <v>128</v>
      </c>
      <c r="S907" s="27" t="s">
        <v>149</v>
      </c>
      <c r="T907" s="20" t="s">
        <v>148</v>
      </c>
      <c r="U907" s="27" t="s">
        <v>5681</v>
      </c>
      <c r="V907" s="22" t="s">
        <v>31</v>
      </c>
      <c r="W907" s="27" t="s">
        <v>5679</v>
      </c>
      <c r="X907" s="27" t="s">
        <v>145</v>
      </c>
      <c r="Y907" s="27" t="s">
        <v>5680</v>
      </c>
      <c r="Z907" s="26" t="s">
        <v>5678</v>
      </c>
      <c r="AA907" s="27" t="s">
        <v>147</v>
      </c>
      <c r="AB907" s="28" t="s">
        <v>5677</v>
      </c>
    </row>
    <row r="908" spans="1:28">
      <c r="A908" s="1" t="s">
        <v>5682</v>
      </c>
      <c r="B908" s="2" t="s">
        <v>5683</v>
      </c>
      <c r="C908" s="3">
        <v>42755.370335648098</v>
      </c>
      <c r="D908" s="4" t="s">
        <v>5677</v>
      </c>
      <c r="E908" s="27" t="s">
        <v>5678</v>
      </c>
      <c r="F908" s="6" t="s">
        <v>5679</v>
      </c>
      <c r="G908" s="7" t="s">
        <v>145</v>
      </c>
      <c r="H908" s="8" t="s">
        <v>5680</v>
      </c>
      <c r="I908" s="9" t="s">
        <v>147</v>
      </c>
      <c r="J908" s="10" t="s">
        <v>31</v>
      </c>
      <c r="K908" s="11" t="s">
        <v>149</v>
      </c>
      <c r="L908" s="12" t="s">
        <v>31</v>
      </c>
      <c r="M908" s="27" t="s">
        <v>5677</v>
      </c>
      <c r="N908" s="14" t="s">
        <v>5681</v>
      </c>
      <c r="O908" s="15" t="s">
        <v>31</v>
      </c>
      <c r="P908" s="16">
        <v>40.899450000000002</v>
      </c>
      <c r="Q908" s="17">
        <v>-73.306280000000001</v>
      </c>
      <c r="R908" s="18" t="s">
        <v>31</v>
      </c>
      <c r="S908" s="27" t="s">
        <v>149</v>
      </c>
      <c r="T908" s="20" t="s">
        <v>31</v>
      </c>
      <c r="U908" s="27" t="s">
        <v>5681</v>
      </c>
      <c r="V908" s="22" t="s">
        <v>31</v>
      </c>
      <c r="W908" s="27" t="s">
        <v>5679</v>
      </c>
      <c r="X908" s="27" t="s">
        <v>145</v>
      </c>
      <c r="Y908" s="27" t="s">
        <v>5680</v>
      </c>
      <c r="Z908" s="26" t="s">
        <v>5678</v>
      </c>
      <c r="AA908" s="27" t="s">
        <v>147</v>
      </c>
      <c r="AB908" s="28" t="s">
        <v>37</v>
      </c>
    </row>
    <row r="909" spans="1:28">
      <c r="A909" s="1" t="s">
        <v>5684</v>
      </c>
      <c r="B909" s="2" t="s">
        <v>5685</v>
      </c>
      <c r="C909" s="3">
        <v>42755.370335648098</v>
      </c>
      <c r="D909" s="4" t="s">
        <v>5686</v>
      </c>
      <c r="E909" s="27" t="s">
        <v>532</v>
      </c>
      <c r="F909" s="6" t="s">
        <v>529</v>
      </c>
      <c r="G909" s="7" t="s">
        <v>61</v>
      </c>
      <c r="H909" s="8" t="s">
        <v>5687</v>
      </c>
      <c r="I909" s="9" t="s">
        <v>44</v>
      </c>
      <c r="J909" s="10" t="s">
        <v>31</v>
      </c>
      <c r="K909" s="11" t="s">
        <v>63</v>
      </c>
      <c r="L909" s="12" t="s">
        <v>31</v>
      </c>
      <c r="M909" s="27" t="s">
        <v>5686</v>
      </c>
      <c r="N909" s="14" t="s">
        <v>5688</v>
      </c>
      <c r="O909" s="15" t="s">
        <v>31</v>
      </c>
      <c r="P909" s="16">
        <v>29.486599999999999</v>
      </c>
      <c r="Q909" s="17">
        <v>-98.570149999999998</v>
      </c>
      <c r="R909" s="18" t="s">
        <v>31</v>
      </c>
      <c r="S909" s="27" t="s">
        <v>63</v>
      </c>
      <c r="T909" s="20" t="s">
        <v>31</v>
      </c>
      <c r="U909" s="27" t="s">
        <v>5688</v>
      </c>
      <c r="V909" s="22" t="s">
        <v>31</v>
      </c>
      <c r="W909" s="27" t="s">
        <v>529</v>
      </c>
      <c r="X909" s="27" t="s">
        <v>61</v>
      </c>
      <c r="Y909" s="27" t="s">
        <v>5687</v>
      </c>
      <c r="Z909" s="26" t="s">
        <v>532</v>
      </c>
      <c r="AA909" s="27" t="s">
        <v>44</v>
      </c>
      <c r="AB909" s="28" t="s">
        <v>37</v>
      </c>
    </row>
    <row r="910" spans="1:28">
      <c r="A910" s="1" t="s">
        <v>5689</v>
      </c>
      <c r="B910" s="2" t="s">
        <v>5690</v>
      </c>
      <c r="C910" s="3">
        <v>42755.370335648098</v>
      </c>
      <c r="D910" s="4" t="s">
        <v>5691</v>
      </c>
      <c r="E910" s="27" t="s">
        <v>5695</v>
      </c>
      <c r="F910" s="6" t="s">
        <v>5692</v>
      </c>
      <c r="G910" s="7" t="s">
        <v>106</v>
      </c>
      <c r="H910" s="8" t="s">
        <v>5693</v>
      </c>
      <c r="I910" s="9" t="s">
        <v>44</v>
      </c>
      <c r="J910" s="10" t="s">
        <v>31</v>
      </c>
      <c r="K910" s="11" t="s">
        <v>108</v>
      </c>
      <c r="L910" s="12" t="s">
        <v>31</v>
      </c>
      <c r="M910" s="27" t="s">
        <v>5691</v>
      </c>
      <c r="N910" s="14" t="s">
        <v>5694</v>
      </c>
      <c r="O910" s="15" t="s">
        <v>31</v>
      </c>
      <c r="P910" s="16">
        <v>35.227400000000003</v>
      </c>
      <c r="Q910" s="17">
        <v>-106.66155000000001</v>
      </c>
      <c r="R910" s="18" t="s">
        <v>31</v>
      </c>
      <c r="S910" s="27" t="s">
        <v>108</v>
      </c>
      <c r="T910" s="20" t="s">
        <v>31</v>
      </c>
      <c r="U910" s="27" t="s">
        <v>5694</v>
      </c>
      <c r="V910" s="22" t="s">
        <v>31</v>
      </c>
      <c r="W910" s="27" t="s">
        <v>5692</v>
      </c>
      <c r="X910" s="27" t="s">
        <v>106</v>
      </c>
      <c r="Y910" s="27" t="s">
        <v>5693</v>
      </c>
      <c r="Z910" s="26" t="s">
        <v>5695</v>
      </c>
      <c r="AA910" s="27" t="s">
        <v>44</v>
      </c>
      <c r="AB910" s="28" t="s">
        <v>37</v>
      </c>
    </row>
    <row r="911" spans="1:28">
      <c r="A911" s="1" t="s">
        <v>5696</v>
      </c>
      <c r="B911" s="2" t="s">
        <v>5697</v>
      </c>
      <c r="C911" s="3">
        <v>42755.370335648098</v>
      </c>
      <c r="D911" s="4" t="s">
        <v>5698</v>
      </c>
      <c r="E911" s="27" t="s">
        <v>5702</v>
      </c>
      <c r="F911" s="6" t="s">
        <v>5699</v>
      </c>
      <c r="G911" s="7" t="s">
        <v>173</v>
      </c>
      <c r="H911" s="8" t="s">
        <v>5700</v>
      </c>
      <c r="I911" s="9" t="s">
        <v>44</v>
      </c>
      <c r="J911" s="10" t="s">
        <v>31</v>
      </c>
      <c r="K911" s="11" t="s">
        <v>45</v>
      </c>
      <c r="L911" s="12" t="s">
        <v>31</v>
      </c>
      <c r="M911" s="27" t="s">
        <v>5698</v>
      </c>
      <c r="N911" s="14" t="s">
        <v>5701</v>
      </c>
      <c r="O911" s="15" t="s">
        <v>31</v>
      </c>
      <c r="P911" s="16">
        <v>45.234070000000003</v>
      </c>
      <c r="Q911" s="17">
        <v>-93.467339999999993</v>
      </c>
      <c r="R911" s="18" t="s">
        <v>31</v>
      </c>
      <c r="S911" s="27" t="s">
        <v>45</v>
      </c>
      <c r="T911" s="20" t="s">
        <v>31</v>
      </c>
      <c r="U911" s="27" t="s">
        <v>5701</v>
      </c>
      <c r="V911" s="22" t="s">
        <v>31</v>
      </c>
      <c r="W911" s="27" t="s">
        <v>5699</v>
      </c>
      <c r="X911" s="27" t="s">
        <v>173</v>
      </c>
      <c r="Y911" s="27" t="s">
        <v>5700</v>
      </c>
      <c r="Z911" s="26" t="s">
        <v>5702</v>
      </c>
      <c r="AA911" s="27" t="s">
        <v>44</v>
      </c>
      <c r="AB911" s="28" t="s">
        <v>37</v>
      </c>
    </row>
    <row r="912" spans="1:28">
      <c r="A912" s="1" t="s">
        <v>5703</v>
      </c>
      <c r="B912" s="2" t="s">
        <v>5704</v>
      </c>
      <c r="C912" s="3">
        <v>42755.370335648098</v>
      </c>
      <c r="D912" s="4" t="s">
        <v>5705</v>
      </c>
      <c r="E912" s="27" t="s">
        <v>5708</v>
      </c>
      <c r="F912" s="6" t="s">
        <v>4342</v>
      </c>
      <c r="G912" s="7" t="s">
        <v>2369</v>
      </c>
      <c r="H912" s="8" t="s">
        <v>5706</v>
      </c>
      <c r="I912" s="9" t="s">
        <v>81</v>
      </c>
      <c r="J912" s="10" t="s">
        <v>31</v>
      </c>
      <c r="K912" s="11" t="s">
        <v>271</v>
      </c>
      <c r="L912" s="12" t="s">
        <v>31</v>
      </c>
      <c r="M912" s="27" t="s">
        <v>5705</v>
      </c>
      <c r="N912" s="14" t="s">
        <v>5707</v>
      </c>
      <c r="O912" s="15" t="s">
        <v>31</v>
      </c>
      <c r="P912" s="16">
        <v>36.230930000000001</v>
      </c>
      <c r="Q912" s="17">
        <v>-115.22315</v>
      </c>
      <c r="R912" s="18" t="s">
        <v>31</v>
      </c>
      <c r="S912" s="27" t="s">
        <v>271</v>
      </c>
      <c r="T912" s="20" t="s">
        <v>31</v>
      </c>
      <c r="U912" s="27" t="s">
        <v>5707</v>
      </c>
      <c r="V912" s="22" t="s">
        <v>31</v>
      </c>
      <c r="W912" s="27" t="s">
        <v>4342</v>
      </c>
      <c r="X912" s="27" t="s">
        <v>2369</v>
      </c>
      <c r="Y912" s="27" t="s">
        <v>5706</v>
      </c>
      <c r="Z912" s="26" t="s">
        <v>5708</v>
      </c>
      <c r="AA912" s="27" t="s">
        <v>81</v>
      </c>
      <c r="AB912" s="28" t="s">
        <v>37</v>
      </c>
    </row>
    <row r="913" spans="1:28">
      <c r="A913" s="1" t="s">
        <v>5709</v>
      </c>
      <c r="B913" s="2" t="s">
        <v>5710</v>
      </c>
      <c r="C913" s="3">
        <v>42755.370335648098</v>
      </c>
      <c r="D913" s="4" t="s">
        <v>5711</v>
      </c>
      <c r="E913" s="27" t="s">
        <v>5715</v>
      </c>
      <c r="F913" s="6" t="s">
        <v>5712</v>
      </c>
      <c r="G913" s="7" t="s">
        <v>328</v>
      </c>
      <c r="H913" s="8" t="s">
        <v>5713</v>
      </c>
      <c r="I913" s="9" t="s">
        <v>44</v>
      </c>
      <c r="J913" s="10" t="s">
        <v>31</v>
      </c>
      <c r="K913" s="11" t="s">
        <v>108</v>
      </c>
      <c r="L913" s="12" t="s">
        <v>31</v>
      </c>
      <c r="M913" s="27" t="s">
        <v>5711</v>
      </c>
      <c r="N913" s="14" t="s">
        <v>5714</v>
      </c>
      <c r="O913" s="15" t="s">
        <v>31</v>
      </c>
      <c r="P913" s="16">
        <v>33.6477</v>
      </c>
      <c r="Q913" s="17">
        <v>-112.36422</v>
      </c>
      <c r="R913" s="18" t="s">
        <v>31</v>
      </c>
      <c r="S913" s="27" t="s">
        <v>108</v>
      </c>
      <c r="T913" s="20" t="s">
        <v>31</v>
      </c>
      <c r="U913" s="27" t="s">
        <v>5714</v>
      </c>
      <c r="V913" s="22" t="s">
        <v>31</v>
      </c>
      <c r="W913" s="27" t="s">
        <v>5712</v>
      </c>
      <c r="X913" s="27" t="s">
        <v>328</v>
      </c>
      <c r="Y913" s="27" t="s">
        <v>5713</v>
      </c>
      <c r="Z913" s="26" t="s">
        <v>5715</v>
      </c>
      <c r="AA913" s="27" t="s">
        <v>44</v>
      </c>
      <c r="AB913" s="28" t="s">
        <v>37</v>
      </c>
    </row>
    <row r="914" spans="1:28">
      <c r="A914" s="1" t="s">
        <v>5716</v>
      </c>
      <c r="B914" s="2" t="s">
        <v>5717</v>
      </c>
      <c r="C914" s="3">
        <v>42755.370335648098</v>
      </c>
      <c r="D914" s="4" t="s">
        <v>5718</v>
      </c>
      <c r="E914" s="27" t="s">
        <v>1003</v>
      </c>
      <c r="F914" s="6" t="s">
        <v>5719</v>
      </c>
      <c r="G914" s="7" t="s">
        <v>128</v>
      </c>
      <c r="H914" s="8" t="s">
        <v>5720</v>
      </c>
      <c r="I914" s="9" t="s">
        <v>44</v>
      </c>
      <c r="J914" s="10" t="s">
        <v>31</v>
      </c>
      <c r="K914" s="11" t="s">
        <v>418</v>
      </c>
      <c r="L914" s="12" t="s">
        <v>31</v>
      </c>
      <c r="M914" s="27" t="s">
        <v>5718</v>
      </c>
      <c r="N914" s="14" t="s">
        <v>5721</v>
      </c>
      <c r="O914" s="15" t="s">
        <v>31</v>
      </c>
      <c r="P914" s="16">
        <v>36.934669999999997</v>
      </c>
      <c r="Q914" s="17">
        <v>-82.627480000000006</v>
      </c>
      <c r="R914" s="18" t="s">
        <v>31</v>
      </c>
      <c r="S914" s="27" t="s">
        <v>418</v>
      </c>
      <c r="T914" s="20" t="s">
        <v>31</v>
      </c>
      <c r="U914" s="27" t="s">
        <v>5721</v>
      </c>
      <c r="V914" s="22" t="s">
        <v>31</v>
      </c>
      <c r="W914" s="27" t="s">
        <v>5719</v>
      </c>
      <c r="X914" s="27" t="s">
        <v>128</v>
      </c>
      <c r="Y914" s="27" t="s">
        <v>5720</v>
      </c>
      <c r="Z914" s="26" t="s">
        <v>1003</v>
      </c>
      <c r="AA914" s="27" t="s">
        <v>44</v>
      </c>
      <c r="AB914" s="28" t="s">
        <v>37</v>
      </c>
    </row>
    <row r="915" spans="1:28">
      <c r="A915" s="1" t="s">
        <v>5722</v>
      </c>
      <c r="B915" s="2" t="s">
        <v>5723</v>
      </c>
      <c r="C915" s="3">
        <v>42755.370335648098</v>
      </c>
      <c r="D915" s="4" t="s">
        <v>5724</v>
      </c>
      <c r="E915" s="27" t="s">
        <v>5728</v>
      </c>
      <c r="F915" s="6" t="s">
        <v>5725</v>
      </c>
      <c r="G915" s="7" t="s">
        <v>2020</v>
      </c>
      <c r="H915" s="8" t="s">
        <v>5726</v>
      </c>
      <c r="I915" s="9" t="s">
        <v>53</v>
      </c>
      <c r="J915" s="10" t="s">
        <v>31</v>
      </c>
      <c r="K915" s="11" t="s">
        <v>366</v>
      </c>
      <c r="L915" s="12" t="s">
        <v>31</v>
      </c>
      <c r="M915" s="27" t="s">
        <v>5724</v>
      </c>
      <c r="N915" s="14" t="s">
        <v>5727</v>
      </c>
      <c r="O915" s="15" t="s">
        <v>31</v>
      </c>
      <c r="P915" s="16">
        <v>41.524639999999998</v>
      </c>
      <c r="Q915" s="17">
        <v>-72.073400000000007</v>
      </c>
      <c r="R915" s="18" t="s">
        <v>31</v>
      </c>
      <c r="S915" s="27" t="s">
        <v>366</v>
      </c>
      <c r="T915" s="20" t="s">
        <v>31</v>
      </c>
      <c r="U915" s="27" t="s">
        <v>5727</v>
      </c>
      <c r="V915" s="22" t="s">
        <v>31</v>
      </c>
      <c r="W915" s="27" t="s">
        <v>5725</v>
      </c>
      <c r="X915" s="27" t="s">
        <v>2020</v>
      </c>
      <c r="Y915" s="27" t="s">
        <v>5726</v>
      </c>
      <c r="Z915" s="26" t="s">
        <v>5728</v>
      </c>
      <c r="AA915" s="27" t="s">
        <v>53</v>
      </c>
      <c r="AB915" s="28" t="s">
        <v>37</v>
      </c>
    </row>
    <row r="916" spans="1:28">
      <c r="A916" s="1" t="s">
        <v>5729</v>
      </c>
      <c r="B916" s="2" t="s">
        <v>5730</v>
      </c>
      <c r="C916" s="3">
        <v>42755.370335648098</v>
      </c>
      <c r="D916" s="4" t="s">
        <v>5731</v>
      </c>
      <c r="E916" s="27" t="s">
        <v>5735</v>
      </c>
      <c r="F916" s="6" t="s">
        <v>5732</v>
      </c>
      <c r="G916" s="7" t="s">
        <v>285</v>
      </c>
      <c r="H916" s="8" t="s">
        <v>5733</v>
      </c>
      <c r="I916" s="9" t="s">
        <v>44</v>
      </c>
      <c r="J916" s="10" t="s">
        <v>31</v>
      </c>
      <c r="K916" s="11" t="s">
        <v>271</v>
      </c>
      <c r="L916" s="12" t="s">
        <v>31</v>
      </c>
      <c r="M916" s="27" t="s">
        <v>5731</v>
      </c>
      <c r="N916" s="14" t="s">
        <v>5734</v>
      </c>
      <c r="O916" s="15" t="s">
        <v>31</v>
      </c>
      <c r="P916" s="16">
        <v>37.338529999999999</v>
      </c>
      <c r="Q916" s="17">
        <v>-119.66932</v>
      </c>
      <c r="R916" s="18" t="s">
        <v>31</v>
      </c>
      <c r="S916" s="27" t="s">
        <v>271</v>
      </c>
      <c r="T916" s="20" t="s">
        <v>31</v>
      </c>
      <c r="U916" s="27" t="s">
        <v>5734</v>
      </c>
      <c r="V916" s="22" t="s">
        <v>31</v>
      </c>
      <c r="W916" s="27" t="s">
        <v>5732</v>
      </c>
      <c r="X916" s="27" t="s">
        <v>285</v>
      </c>
      <c r="Y916" s="27" t="s">
        <v>5733</v>
      </c>
      <c r="Z916" s="26" t="s">
        <v>5735</v>
      </c>
      <c r="AA916" s="27" t="s">
        <v>44</v>
      </c>
      <c r="AB916" s="28" t="s">
        <v>37</v>
      </c>
    </row>
    <row r="917" spans="1:28">
      <c r="A917" s="1" t="s">
        <v>5736</v>
      </c>
      <c r="B917" s="2" t="s">
        <v>5737</v>
      </c>
      <c r="C917" s="3">
        <v>42755.370335648098</v>
      </c>
      <c r="D917" s="4" t="s">
        <v>5738</v>
      </c>
      <c r="E917" s="27" t="s">
        <v>344</v>
      </c>
      <c r="F917" s="6" t="s">
        <v>5739</v>
      </c>
      <c r="G917" s="7" t="s">
        <v>285</v>
      </c>
      <c r="H917" s="8" t="s">
        <v>5740</v>
      </c>
      <c r="I917" s="9" t="s">
        <v>81</v>
      </c>
      <c r="J917" s="10" t="s">
        <v>31</v>
      </c>
      <c r="K917" s="11" t="s">
        <v>271</v>
      </c>
      <c r="L917" s="12" t="s">
        <v>31</v>
      </c>
      <c r="M917" s="27" t="s">
        <v>5738</v>
      </c>
      <c r="N917" s="14" t="s">
        <v>5741</v>
      </c>
      <c r="O917" s="15" t="s">
        <v>31</v>
      </c>
      <c r="P917" s="16">
        <v>37.810400000000001</v>
      </c>
      <c r="Q917" s="17">
        <v>-122.26988</v>
      </c>
      <c r="R917" s="18" t="s">
        <v>31</v>
      </c>
      <c r="S917" s="27" t="s">
        <v>271</v>
      </c>
      <c r="T917" s="20" t="s">
        <v>31</v>
      </c>
      <c r="U917" s="27" t="s">
        <v>5741</v>
      </c>
      <c r="V917" s="22" t="s">
        <v>31</v>
      </c>
      <c r="W917" s="27" t="s">
        <v>5739</v>
      </c>
      <c r="X917" s="27" t="s">
        <v>285</v>
      </c>
      <c r="Y917" s="27" t="s">
        <v>5740</v>
      </c>
      <c r="Z917" s="26" t="s">
        <v>344</v>
      </c>
      <c r="AA917" s="27" t="s">
        <v>81</v>
      </c>
      <c r="AB917" s="28" t="s">
        <v>37</v>
      </c>
    </row>
    <row r="918" spans="1:28">
      <c r="A918" s="1" t="s">
        <v>5742</v>
      </c>
      <c r="B918" s="2" t="s">
        <v>5743</v>
      </c>
      <c r="C918" s="3">
        <v>42755.370335648098</v>
      </c>
      <c r="D918" s="4" t="s">
        <v>5744</v>
      </c>
      <c r="E918" s="27" t="s">
        <v>344</v>
      </c>
      <c r="F918" s="6" t="s">
        <v>5739</v>
      </c>
      <c r="G918" s="7" t="s">
        <v>285</v>
      </c>
      <c r="H918" s="8" t="s">
        <v>5740</v>
      </c>
      <c r="I918" s="9" t="s">
        <v>81</v>
      </c>
      <c r="J918" s="10" t="s">
        <v>31</v>
      </c>
      <c r="K918" s="11" t="s">
        <v>271</v>
      </c>
      <c r="L918" s="12" t="s">
        <v>31</v>
      </c>
      <c r="M918" s="27" t="s">
        <v>5744</v>
      </c>
      <c r="N918" s="14" t="s">
        <v>5745</v>
      </c>
      <c r="O918" s="15" t="s">
        <v>31</v>
      </c>
      <c r="P918" s="16">
        <v>37.812370000000001</v>
      </c>
      <c r="Q918" s="17">
        <v>-122.27298999999999</v>
      </c>
      <c r="R918" s="18" t="s">
        <v>31</v>
      </c>
      <c r="S918" s="27" t="s">
        <v>271</v>
      </c>
      <c r="T918" s="20" t="s">
        <v>31</v>
      </c>
      <c r="U918" s="27" t="s">
        <v>5745</v>
      </c>
      <c r="V918" s="22" t="s">
        <v>31</v>
      </c>
      <c r="W918" s="27" t="s">
        <v>5739</v>
      </c>
      <c r="X918" s="27" t="s">
        <v>285</v>
      </c>
      <c r="Y918" s="27" t="s">
        <v>5740</v>
      </c>
      <c r="Z918" s="26" t="s">
        <v>344</v>
      </c>
      <c r="AA918" s="27" t="s">
        <v>81</v>
      </c>
      <c r="AB918" s="28" t="s">
        <v>37</v>
      </c>
    </row>
    <row r="919" spans="1:28">
      <c r="A919" s="1" t="s">
        <v>5746</v>
      </c>
      <c r="B919" s="2" t="s">
        <v>5747</v>
      </c>
      <c r="C919" s="3">
        <v>42755.370335648098</v>
      </c>
      <c r="D919" s="4" t="s">
        <v>5748</v>
      </c>
      <c r="E919" s="27" t="s">
        <v>344</v>
      </c>
      <c r="F919" s="6" t="s">
        <v>5739</v>
      </c>
      <c r="G919" s="7" t="s">
        <v>285</v>
      </c>
      <c r="H919" s="8" t="s">
        <v>5749</v>
      </c>
      <c r="I919" s="9" t="s">
        <v>53</v>
      </c>
      <c r="J919" s="10" t="s">
        <v>31</v>
      </c>
      <c r="K919" s="11" t="s">
        <v>271</v>
      </c>
      <c r="L919" s="12" t="s">
        <v>31</v>
      </c>
      <c r="M919" s="27" t="s">
        <v>5748</v>
      </c>
      <c r="N919" s="14" t="s">
        <v>5750</v>
      </c>
      <c r="O919" s="15" t="s">
        <v>31</v>
      </c>
      <c r="P919" s="16">
        <v>37.743839999999999</v>
      </c>
      <c r="Q919" s="17">
        <v>-122.20339</v>
      </c>
      <c r="R919" s="18" t="s">
        <v>31</v>
      </c>
      <c r="S919" s="27" t="s">
        <v>271</v>
      </c>
      <c r="T919" s="20" t="s">
        <v>31</v>
      </c>
      <c r="U919" s="27" t="s">
        <v>5750</v>
      </c>
      <c r="V919" s="22" t="s">
        <v>31</v>
      </c>
      <c r="W919" s="27" t="s">
        <v>5739</v>
      </c>
      <c r="X919" s="27" t="s">
        <v>285</v>
      </c>
      <c r="Y919" s="27" t="s">
        <v>5749</v>
      </c>
      <c r="Z919" s="26" t="s">
        <v>344</v>
      </c>
      <c r="AA919" s="27" t="s">
        <v>53</v>
      </c>
      <c r="AB919" s="28" t="s">
        <v>37</v>
      </c>
    </row>
    <row r="920" spans="1:28">
      <c r="A920" s="1" t="s">
        <v>5751</v>
      </c>
      <c r="B920" s="2" t="s">
        <v>5752</v>
      </c>
      <c r="C920" s="3">
        <v>42755.370335648098</v>
      </c>
      <c r="D920" s="4" t="s">
        <v>5753</v>
      </c>
      <c r="E920" s="27" t="s">
        <v>5757</v>
      </c>
      <c r="F920" s="6" t="s">
        <v>5754</v>
      </c>
      <c r="G920" s="7" t="s">
        <v>137</v>
      </c>
      <c r="H920" s="8" t="s">
        <v>5755</v>
      </c>
      <c r="I920" s="9" t="s">
        <v>44</v>
      </c>
      <c r="J920" s="10" t="s">
        <v>31</v>
      </c>
      <c r="K920" s="11" t="s">
        <v>90</v>
      </c>
      <c r="L920" s="12" t="s">
        <v>31</v>
      </c>
      <c r="M920" s="27" t="s">
        <v>5753</v>
      </c>
      <c r="N920" s="14" t="s">
        <v>5756</v>
      </c>
      <c r="O920" s="15" t="s">
        <v>31</v>
      </c>
      <c r="P920" s="16">
        <v>34.206940000000003</v>
      </c>
      <c r="Q920" s="17">
        <v>-83.892030000000005</v>
      </c>
      <c r="R920" s="18" t="s">
        <v>31</v>
      </c>
      <c r="S920" s="27" t="s">
        <v>90</v>
      </c>
      <c r="T920" s="20" t="s">
        <v>31</v>
      </c>
      <c r="U920" s="27" t="s">
        <v>5756</v>
      </c>
      <c r="V920" s="22" t="s">
        <v>31</v>
      </c>
      <c r="W920" s="27" t="s">
        <v>5754</v>
      </c>
      <c r="X920" s="27" t="s">
        <v>137</v>
      </c>
      <c r="Y920" s="27" t="s">
        <v>5755</v>
      </c>
      <c r="Z920" s="26" t="s">
        <v>5757</v>
      </c>
      <c r="AA920" s="27" t="s">
        <v>44</v>
      </c>
      <c r="AB920" s="28" t="s">
        <v>37</v>
      </c>
    </row>
    <row r="921" spans="1:28">
      <c r="A921" s="1" t="s">
        <v>5758</v>
      </c>
      <c r="B921" s="2" t="s">
        <v>5759</v>
      </c>
      <c r="C921" s="3">
        <v>42755.370335648098</v>
      </c>
      <c r="D921" s="4" t="s">
        <v>5760</v>
      </c>
      <c r="E921" s="27" t="s">
        <v>5764</v>
      </c>
      <c r="F921" s="6" t="s">
        <v>5761</v>
      </c>
      <c r="G921" s="7" t="s">
        <v>608</v>
      </c>
      <c r="H921" s="8" t="s">
        <v>5762</v>
      </c>
      <c r="I921" s="9" t="s">
        <v>44</v>
      </c>
      <c r="J921" s="10" t="s">
        <v>31</v>
      </c>
      <c r="K921" s="11" t="s">
        <v>345</v>
      </c>
      <c r="L921" s="12" t="s">
        <v>31</v>
      </c>
      <c r="M921" s="27" t="s">
        <v>5760</v>
      </c>
      <c r="N921" s="14" t="s">
        <v>5763</v>
      </c>
      <c r="O921" s="15" t="s">
        <v>31</v>
      </c>
      <c r="P921" s="16">
        <v>29.186399999999999</v>
      </c>
      <c r="Q921" s="17">
        <v>-82.152900000000002</v>
      </c>
      <c r="R921" s="18" t="s">
        <v>31</v>
      </c>
      <c r="S921" s="27" t="s">
        <v>345</v>
      </c>
      <c r="T921" s="20" t="s">
        <v>31</v>
      </c>
      <c r="U921" s="27" t="s">
        <v>5763</v>
      </c>
      <c r="V921" s="22" t="s">
        <v>31</v>
      </c>
      <c r="W921" s="27" t="s">
        <v>5761</v>
      </c>
      <c r="X921" s="27" t="s">
        <v>608</v>
      </c>
      <c r="Y921" s="27" t="s">
        <v>5762</v>
      </c>
      <c r="Z921" s="26" t="s">
        <v>5764</v>
      </c>
      <c r="AA921" s="27" t="s">
        <v>44</v>
      </c>
      <c r="AB921" s="28" t="s">
        <v>37</v>
      </c>
    </row>
    <row r="922" spans="1:28">
      <c r="A922" s="1" t="s">
        <v>5765</v>
      </c>
      <c r="B922" s="2" t="s">
        <v>5766</v>
      </c>
      <c r="C922" s="3">
        <v>42755.370335648098</v>
      </c>
      <c r="D922" s="4" t="s">
        <v>5767</v>
      </c>
      <c r="E922" s="27" t="s">
        <v>5770</v>
      </c>
      <c r="F922" s="6" t="s">
        <v>5761</v>
      </c>
      <c r="G922" s="7" t="s">
        <v>608</v>
      </c>
      <c r="H922" s="8" t="s">
        <v>5768</v>
      </c>
      <c r="I922" s="9" t="s">
        <v>53</v>
      </c>
      <c r="J922" s="10" t="s">
        <v>31</v>
      </c>
      <c r="K922" s="11" t="s">
        <v>345</v>
      </c>
      <c r="L922" s="12" t="s">
        <v>31</v>
      </c>
      <c r="M922" s="27" t="s">
        <v>5767</v>
      </c>
      <c r="N922" s="14" t="s">
        <v>5769</v>
      </c>
      <c r="O922" s="15" t="s">
        <v>31</v>
      </c>
      <c r="P922" s="16">
        <v>29.15992</v>
      </c>
      <c r="Q922" s="17">
        <v>-82.163589999999999</v>
      </c>
      <c r="R922" s="18" t="s">
        <v>31</v>
      </c>
      <c r="S922" s="27" t="s">
        <v>345</v>
      </c>
      <c r="T922" s="20" t="s">
        <v>31</v>
      </c>
      <c r="U922" s="27" t="s">
        <v>5769</v>
      </c>
      <c r="V922" s="22" t="s">
        <v>31</v>
      </c>
      <c r="W922" s="27" t="s">
        <v>5761</v>
      </c>
      <c r="X922" s="27" t="s">
        <v>608</v>
      </c>
      <c r="Y922" s="27" t="s">
        <v>5768</v>
      </c>
      <c r="Z922" s="26" t="s">
        <v>5770</v>
      </c>
      <c r="AA922" s="27" t="s">
        <v>53</v>
      </c>
      <c r="AB922" s="28" t="s">
        <v>37</v>
      </c>
    </row>
    <row r="923" spans="1:28">
      <c r="A923" s="1" t="s">
        <v>5771</v>
      </c>
      <c r="B923" s="2" t="s">
        <v>5772</v>
      </c>
      <c r="C923" s="3">
        <v>42755.370335648098</v>
      </c>
      <c r="D923" s="4" t="s">
        <v>5773</v>
      </c>
      <c r="E923" s="27" t="s">
        <v>5777</v>
      </c>
      <c r="F923" s="6" t="s">
        <v>5774</v>
      </c>
      <c r="G923" s="7" t="s">
        <v>285</v>
      </c>
      <c r="H923" s="8" t="s">
        <v>5775</v>
      </c>
      <c r="I923" s="9" t="s">
        <v>44</v>
      </c>
      <c r="J923" s="10" t="s">
        <v>31</v>
      </c>
      <c r="K923" s="11" t="s">
        <v>108</v>
      </c>
      <c r="L923" s="12" t="s">
        <v>31</v>
      </c>
      <c r="M923" s="27" t="s">
        <v>5773</v>
      </c>
      <c r="N923" s="14" t="s">
        <v>5776</v>
      </c>
      <c r="O923" s="15" t="s">
        <v>31</v>
      </c>
      <c r="P923" s="16">
        <v>33.20776</v>
      </c>
      <c r="Q923" s="17">
        <v>-117.31068</v>
      </c>
      <c r="R923" s="18" t="s">
        <v>31</v>
      </c>
      <c r="S923" s="27" t="s">
        <v>108</v>
      </c>
      <c r="T923" s="20" t="s">
        <v>31</v>
      </c>
      <c r="U923" s="27" t="s">
        <v>5776</v>
      </c>
      <c r="V923" s="22" t="s">
        <v>31</v>
      </c>
      <c r="W923" s="27" t="s">
        <v>5774</v>
      </c>
      <c r="X923" s="27" t="s">
        <v>285</v>
      </c>
      <c r="Y923" s="27" t="s">
        <v>5775</v>
      </c>
      <c r="Z923" s="26" t="s">
        <v>5777</v>
      </c>
      <c r="AA923" s="27" t="s">
        <v>44</v>
      </c>
      <c r="AB923" s="28" t="s">
        <v>37</v>
      </c>
    </row>
    <row r="924" spans="1:28">
      <c r="A924" s="1" t="s">
        <v>5778</v>
      </c>
      <c r="B924" s="2" t="s">
        <v>5779</v>
      </c>
      <c r="C924" s="3">
        <v>42755.370335648098</v>
      </c>
      <c r="D924" s="4" t="s">
        <v>5780</v>
      </c>
      <c r="E924" s="27" t="s">
        <v>5784</v>
      </c>
      <c r="F924" s="6" t="s">
        <v>5781</v>
      </c>
      <c r="G924" s="7" t="s">
        <v>5197</v>
      </c>
      <c r="H924" s="8" t="s">
        <v>5782</v>
      </c>
      <c r="I924" s="9" t="s">
        <v>44</v>
      </c>
      <c r="J924" s="10" t="s">
        <v>31</v>
      </c>
      <c r="K924" s="11" t="s">
        <v>72</v>
      </c>
      <c r="L924" s="12" t="s">
        <v>31</v>
      </c>
      <c r="M924" s="27" t="s">
        <v>5780</v>
      </c>
      <c r="N924" s="14" t="s">
        <v>5783</v>
      </c>
      <c r="O924" s="15" t="s">
        <v>31</v>
      </c>
      <c r="P924" s="16">
        <v>41.165520000000001</v>
      </c>
      <c r="Q924" s="17">
        <v>-111.95497</v>
      </c>
      <c r="R924" s="18" t="s">
        <v>31</v>
      </c>
      <c r="S924" s="27" t="s">
        <v>72</v>
      </c>
      <c r="T924" s="20" t="s">
        <v>31</v>
      </c>
      <c r="U924" s="27" t="s">
        <v>5783</v>
      </c>
      <c r="V924" s="22" t="s">
        <v>31</v>
      </c>
      <c r="W924" s="27" t="s">
        <v>5781</v>
      </c>
      <c r="X924" s="27" t="s">
        <v>5197</v>
      </c>
      <c r="Y924" s="27" t="s">
        <v>5782</v>
      </c>
      <c r="Z924" s="26" t="s">
        <v>5784</v>
      </c>
      <c r="AA924" s="27" t="s">
        <v>44</v>
      </c>
      <c r="AB924" s="28" t="s">
        <v>37</v>
      </c>
    </row>
    <row r="925" spans="1:28">
      <c r="A925" s="1" t="s">
        <v>5785</v>
      </c>
      <c r="B925" s="2" t="s">
        <v>5786</v>
      </c>
      <c r="C925" s="3">
        <v>42755.370335648098</v>
      </c>
      <c r="D925" s="4" t="s">
        <v>5787</v>
      </c>
      <c r="E925" s="27" t="s">
        <v>5791</v>
      </c>
      <c r="F925" s="6" t="s">
        <v>5788</v>
      </c>
      <c r="G925" s="7" t="s">
        <v>608</v>
      </c>
      <c r="H925" s="8" t="s">
        <v>5789</v>
      </c>
      <c r="I925" s="9" t="s">
        <v>53</v>
      </c>
      <c r="J925" s="10" t="s">
        <v>31</v>
      </c>
      <c r="K925" s="11" t="s">
        <v>211</v>
      </c>
      <c r="L925" s="12" t="s">
        <v>31</v>
      </c>
      <c r="M925" s="27" t="s">
        <v>5787</v>
      </c>
      <c r="N925" s="14" t="s">
        <v>5790</v>
      </c>
      <c r="O925" s="15" t="s">
        <v>31</v>
      </c>
      <c r="P925" s="16">
        <v>30.446829999999999</v>
      </c>
      <c r="Q925" s="17">
        <v>-86.577680000000001</v>
      </c>
      <c r="R925" s="18" t="s">
        <v>31</v>
      </c>
      <c r="S925" s="27" t="s">
        <v>211</v>
      </c>
      <c r="T925" s="20" t="s">
        <v>31</v>
      </c>
      <c r="U925" s="27" t="s">
        <v>5790</v>
      </c>
      <c r="V925" s="22" t="s">
        <v>31</v>
      </c>
      <c r="W925" s="27" t="s">
        <v>5788</v>
      </c>
      <c r="X925" s="27" t="s">
        <v>608</v>
      </c>
      <c r="Y925" s="27" t="s">
        <v>5789</v>
      </c>
      <c r="Z925" s="26" t="s">
        <v>5791</v>
      </c>
      <c r="AA925" s="27" t="s">
        <v>53</v>
      </c>
      <c r="AB925" s="28" t="s">
        <v>37</v>
      </c>
    </row>
    <row r="926" spans="1:28">
      <c r="A926" s="1" t="s">
        <v>5792</v>
      </c>
      <c r="B926" s="2" t="s">
        <v>5793</v>
      </c>
      <c r="C926" s="3">
        <v>42755.370335648098</v>
      </c>
      <c r="D926" s="4" t="s">
        <v>5794</v>
      </c>
      <c r="E926" s="27" t="s">
        <v>5798</v>
      </c>
      <c r="F926" s="6" t="s">
        <v>5795</v>
      </c>
      <c r="G926" s="7" t="s">
        <v>608</v>
      </c>
      <c r="H926" s="8" t="s">
        <v>5796</v>
      </c>
      <c r="I926" s="9" t="s">
        <v>44</v>
      </c>
      <c r="J926" s="10" t="s">
        <v>31</v>
      </c>
      <c r="K926" s="11" t="s">
        <v>345</v>
      </c>
      <c r="L926" s="12" t="s">
        <v>31</v>
      </c>
      <c r="M926" s="27" t="s">
        <v>5794</v>
      </c>
      <c r="N926" s="14" t="s">
        <v>5797</v>
      </c>
      <c r="O926" s="15" t="s">
        <v>31</v>
      </c>
      <c r="P926" s="16">
        <v>27.256160000000001</v>
      </c>
      <c r="Q926" s="17">
        <v>-80.830330000000004</v>
      </c>
      <c r="R926" s="18" t="s">
        <v>31</v>
      </c>
      <c r="S926" s="27" t="s">
        <v>345</v>
      </c>
      <c r="T926" s="20" t="s">
        <v>31</v>
      </c>
      <c r="U926" s="27" t="s">
        <v>5797</v>
      </c>
      <c r="V926" s="22" t="s">
        <v>31</v>
      </c>
      <c r="W926" s="27" t="s">
        <v>5795</v>
      </c>
      <c r="X926" s="27" t="s">
        <v>608</v>
      </c>
      <c r="Y926" s="27" t="s">
        <v>5796</v>
      </c>
      <c r="Z926" s="26" t="s">
        <v>5798</v>
      </c>
      <c r="AA926" s="27" t="s">
        <v>44</v>
      </c>
      <c r="AB926" s="28" t="s">
        <v>37</v>
      </c>
    </row>
    <row r="927" spans="1:28">
      <c r="A927" s="1" t="s">
        <v>5799</v>
      </c>
      <c r="B927" s="2" t="s">
        <v>5800</v>
      </c>
      <c r="C927" s="3">
        <v>42746.767395833303</v>
      </c>
      <c r="D927" s="4" t="s">
        <v>5801</v>
      </c>
      <c r="E927" s="27" t="s">
        <v>74</v>
      </c>
      <c r="F927" s="6" t="s">
        <v>5612</v>
      </c>
      <c r="G927" s="7" t="s">
        <v>70</v>
      </c>
      <c r="H927" s="8" t="s">
        <v>5802</v>
      </c>
      <c r="I927" s="9" t="s">
        <v>126</v>
      </c>
      <c r="J927" s="10" t="s">
        <v>210</v>
      </c>
      <c r="K927" s="11" t="s">
        <v>72</v>
      </c>
      <c r="L927" s="12" t="s">
        <v>128</v>
      </c>
      <c r="M927" s="27" t="s">
        <v>5801</v>
      </c>
      <c r="N927" s="14" t="s">
        <v>5803</v>
      </c>
      <c r="O927" s="15" t="s">
        <v>31</v>
      </c>
      <c r="P927" s="16">
        <v>35.483229999999999</v>
      </c>
      <c r="Q927" s="17">
        <v>-97.495670000000004</v>
      </c>
      <c r="R927" s="18" t="s">
        <v>128</v>
      </c>
      <c r="S927" s="27" t="s">
        <v>72</v>
      </c>
      <c r="T927" s="20" t="s">
        <v>210</v>
      </c>
      <c r="U927" s="27" t="s">
        <v>5803</v>
      </c>
      <c r="V927" s="22" t="s">
        <v>31</v>
      </c>
      <c r="W927" s="27" t="s">
        <v>5612</v>
      </c>
      <c r="X927" s="27" t="s">
        <v>70</v>
      </c>
      <c r="Y927" s="27" t="s">
        <v>5802</v>
      </c>
      <c r="Z927" s="26" t="s">
        <v>74</v>
      </c>
      <c r="AA927" s="27" t="s">
        <v>126</v>
      </c>
      <c r="AB927" s="28" t="s">
        <v>5804</v>
      </c>
    </row>
    <row r="928" spans="1:28">
      <c r="A928" s="1" t="s">
        <v>5805</v>
      </c>
      <c r="B928" s="2" t="s">
        <v>5806</v>
      </c>
      <c r="C928" s="3">
        <v>42755.370335648098</v>
      </c>
      <c r="D928" s="4" t="s">
        <v>5801</v>
      </c>
      <c r="E928" s="27" t="s">
        <v>74</v>
      </c>
      <c r="F928" s="6" t="s">
        <v>5612</v>
      </c>
      <c r="G928" s="7" t="s">
        <v>70</v>
      </c>
      <c r="H928" s="8" t="s">
        <v>5802</v>
      </c>
      <c r="I928" s="9" t="s">
        <v>126</v>
      </c>
      <c r="J928" s="10" t="s">
        <v>31</v>
      </c>
      <c r="K928" s="11" t="s">
        <v>72</v>
      </c>
      <c r="L928" s="12" t="s">
        <v>31</v>
      </c>
      <c r="M928" s="27" t="s">
        <v>5801</v>
      </c>
      <c r="N928" s="14" t="s">
        <v>5803</v>
      </c>
      <c r="O928" s="15" t="s">
        <v>31</v>
      </c>
      <c r="P928" s="16">
        <v>35.48254</v>
      </c>
      <c r="Q928" s="17">
        <v>-97.495099999999994</v>
      </c>
      <c r="R928" s="18" t="s">
        <v>31</v>
      </c>
      <c r="S928" s="27" t="s">
        <v>72</v>
      </c>
      <c r="T928" s="20" t="s">
        <v>31</v>
      </c>
      <c r="U928" s="27" t="s">
        <v>5803</v>
      </c>
      <c r="V928" s="22" t="s">
        <v>31</v>
      </c>
      <c r="W928" s="27" t="s">
        <v>5612</v>
      </c>
      <c r="X928" s="27" t="s">
        <v>70</v>
      </c>
      <c r="Y928" s="27" t="s">
        <v>5802</v>
      </c>
      <c r="Z928" s="26" t="s">
        <v>74</v>
      </c>
      <c r="AA928" s="27" t="s">
        <v>126</v>
      </c>
      <c r="AB928" s="28" t="s">
        <v>37</v>
      </c>
    </row>
    <row r="929" spans="1:28">
      <c r="A929" s="1" t="s">
        <v>5807</v>
      </c>
      <c r="B929" s="2" t="s">
        <v>5808</v>
      </c>
      <c r="C929" s="3">
        <v>42755.370335648098</v>
      </c>
      <c r="D929" s="4" t="s">
        <v>5809</v>
      </c>
      <c r="E929" s="27" t="s">
        <v>5812</v>
      </c>
      <c r="F929" s="6" t="s">
        <v>5612</v>
      </c>
      <c r="G929" s="7" t="s">
        <v>70</v>
      </c>
      <c r="H929" s="8" t="s">
        <v>5810</v>
      </c>
      <c r="I929" s="9" t="s">
        <v>53</v>
      </c>
      <c r="J929" s="10" t="s">
        <v>31</v>
      </c>
      <c r="K929" s="11" t="s">
        <v>72</v>
      </c>
      <c r="L929" s="12" t="s">
        <v>31</v>
      </c>
      <c r="M929" s="27" t="s">
        <v>5809</v>
      </c>
      <c r="N929" s="14" t="s">
        <v>5811</v>
      </c>
      <c r="O929" s="15" t="s">
        <v>31</v>
      </c>
      <c r="P929" s="16">
        <v>35.51932</v>
      </c>
      <c r="Q929" s="17">
        <v>-97.528970000000001</v>
      </c>
      <c r="R929" s="18" t="s">
        <v>31</v>
      </c>
      <c r="S929" s="27" t="s">
        <v>72</v>
      </c>
      <c r="T929" s="20" t="s">
        <v>31</v>
      </c>
      <c r="U929" s="27" t="s">
        <v>5811</v>
      </c>
      <c r="V929" s="22" t="s">
        <v>31</v>
      </c>
      <c r="W929" s="27" t="s">
        <v>5612</v>
      </c>
      <c r="X929" s="27" t="s">
        <v>70</v>
      </c>
      <c r="Y929" s="27" t="s">
        <v>5810</v>
      </c>
      <c r="Z929" s="26" t="s">
        <v>5812</v>
      </c>
      <c r="AA929" s="27" t="s">
        <v>53</v>
      </c>
      <c r="AB929" s="28" t="s">
        <v>37</v>
      </c>
    </row>
    <row r="930" spans="1:28">
      <c r="A930" s="1" t="s">
        <v>5813</v>
      </c>
      <c r="B930" s="2" t="s">
        <v>5814</v>
      </c>
      <c r="C930" s="3">
        <v>42755.370335648098</v>
      </c>
      <c r="D930" s="4" t="s">
        <v>5815</v>
      </c>
      <c r="E930" s="27" t="s">
        <v>5819</v>
      </c>
      <c r="F930" s="6" t="s">
        <v>5816</v>
      </c>
      <c r="G930" s="7" t="s">
        <v>145</v>
      </c>
      <c r="H930" s="8" t="s">
        <v>5817</v>
      </c>
      <c r="I930" s="9" t="s">
        <v>44</v>
      </c>
      <c r="J930" s="10" t="s">
        <v>31</v>
      </c>
      <c r="K930" s="11" t="s">
        <v>149</v>
      </c>
      <c r="L930" s="12" t="s">
        <v>31</v>
      </c>
      <c r="M930" s="27" t="s">
        <v>5815</v>
      </c>
      <c r="N930" s="14" t="s">
        <v>5818</v>
      </c>
      <c r="O930" s="15" t="s">
        <v>31</v>
      </c>
      <c r="P930" s="16">
        <v>42.081600000000002</v>
      </c>
      <c r="Q930" s="17">
        <v>-78.427499999999995</v>
      </c>
      <c r="R930" s="18" t="s">
        <v>31</v>
      </c>
      <c r="S930" s="27" t="s">
        <v>149</v>
      </c>
      <c r="T930" s="20" t="s">
        <v>31</v>
      </c>
      <c r="U930" s="27" t="s">
        <v>5818</v>
      </c>
      <c r="V930" s="22" t="s">
        <v>31</v>
      </c>
      <c r="W930" s="27" t="s">
        <v>5816</v>
      </c>
      <c r="X930" s="27" t="s">
        <v>145</v>
      </c>
      <c r="Y930" s="27" t="s">
        <v>5817</v>
      </c>
      <c r="Z930" s="26" t="s">
        <v>5819</v>
      </c>
      <c r="AA930" s="27" t="s">
        <v>44</v>
      </c>
      <c r="AB930" s="28" t="s">
        <v>37</v>
      </c>
    </row>
    <row r="931" spans="1:28">
      <c r="A931" s="1" t="s">
        <v>5820</v>
      </c>
      <c r="B931" s="2" t="s">
        <v>5821</v>
      </c>
      <c r="C931" s="3">
        <v>42746.767754629604</v>
      </c>
      <c r="D931" s="4" t="s">
        <v>5822</v>
      </c>
      <c r="E931" s="27" t="s">
        <v>699</v>
      </c>
      <c r="F931" s="6" t="s">
        <v>5823</v>
      </c>
      <c r="G931" s="7" t="s">
        <v>696</v>
      </c>
      <c r="H931" s="8" t="s">
        <v>5824</v>
      </c>
      <c r="I931" s="9" t="s">
        <v>126</v>
      </c>
      <c r="J931" s="10" t="s">
        <v>191</v>
      </c>
      <c r="K931" s="11" t="s">
        <v>45</v>
      </c>
      <c r="L931" s="12" t="s">
        <v>128</v>
      </c>
      <c r="M931" s="27" t="s">
        <v>5822</v>
      </c>
      <c r="N931" s="14" t="s">
        <v>5825</v>
      </c>
      <c r="O931" s="15" t="s">
        <v>31</v>
      </c>
      <c r="P931" s="16">
        <v>41.243189999999998</v>
      </c>
      <c r="Q931" s="17">
        <v>-95.973479999999995</v>
      </c>
      <c r="R931" s="18" t="s">
        <v>128</v>
      </c>
      <c r="S931" s="27" t="s">
        <v>45</v>
      </c>
      <c r="T931" s="20" t="s">
        <v>191</v>
      </c>
      <c r="U931" s="27" t="s">
        <v>5825</v>
      </c>
      <c r="V931" s="22" t="s">
        <v>31</v>
      </c>
      <c r="W931" s="27" t="s">
        <v>5823</v>
      </c>
      <c r="X931" s="27" t="s">
        <v>696</v>
      </c>
      <c r="Y931" s="27" t="s">
        <v>5824</v>
      </c>
      <c r="Z931" s="26" t="s">
        <v>699</v>
      </c>
      <c r="AA931" s="27" t="s">
        <v>126</v>
      </c>
      <c r="AB931" s="28" t="s">
        <v>5826</v>
      </c>
    </row>
    <row r="932" spans="1:28">
      <c r="A932" s="1" t="s">
        <v>5827</v>
      </c>
      <c r="B932" s="2" t="s">
        <v>5828</v>
      </c>
      <c r="C932" s="3">
        <v>42755.370335648098</v>
      </c>
      <c r="D932" s="4" t="s">
        <v>5829</v>
      </c>
      <c r="E932" s="27" t="s">
        <v>699</v>
      </c>
      <c r="F932" s="6" t="s">
        <v>5823</v>
      </c>
      <c r="G932" s="7" t="s">
        <v>696</v>
      </c>
      <c r="H932" s="8" t="s">
        <v>5824</v>
      </c>
      <c r="I932" s="9" t="s">
        <v>147</v>
      </c>
      <c r="J932" s="10" t="s">
        <v>31</v>
      </c>
      <c r="K932" s="11" t="s">
        <v>45</v>
      </c>
      <c r="L932" s="12" t="s">
        <v>31</v>
      </c>
      <c r="M932" s="27" t="s">
        <v>5829</v>
      </c>
      <c r="N932" s="14" t="s">
        <v>5825</v>
      </c>
      <c r="O932" s="15" t="s">
        <v>31</v>
      </c>
      <c r="P932" s="16">
        <v>41.245040000000003</v>
      </c>
      <c r="Q932" s="17">
        <v>-95.974890000000002</v>
      </c>
      <c r="R932" s="18" t="s">
        <v>31</v>
      </c>
      <c r="S932" s="27" t="s">
        <v>45</v>
      </c>
      <c r="T932" s="20" t="s">
        <v>31</v>
      </c>
      <c r="U932" s="27" t="s">
        <v>5825</v>
      </c>
      <c r="V932" s="22" t="s">
        <v>31</v>
      </c>
      <c r="W932" s="27" t="s">
        <v>5823</v>
      </c>
      <c r="X932" s="27" t="s">
        <v>696</v>
      </c>
      <c r="Y932" s="27" t="s">
        <v>5824</v>
      </c>
      <c r="Z932" s="26" t="s">
        <v>699</v>
      </c>
      <c r="AA932" s="27" t="s">
        <v>147</v>
      </c>
      <c r="AB932" s="28" t="s">
        <v>37</v>
      </c>
    </row>
    <row r="933" spans="1:28">
      <c r="A933" s="1" t="s">
        <v>5830</v>
      </c>
      <c r="B933" s="2" t="s">
        <v>5831</v>
      </c>
      <c r="C933" s="3">
        <v>42755.370335648098</v>
      </c>
      <c r="D933" s="4" t="s">
        <v>5832</v>
      </c>
      <c r="E933" s="27" t="s">
        <v>5835</v>
      </c>
      <c r="F933" s="6" t="s">
        <v>5823</v>
      </c>
      <c r="G933" s="7" t="s">
        <v>696</v>
      </c>
      <c r="H933" s="8" t="s">
        <v>5833</v>
      </c>
      <c r="I933" s="9" t="s">
        <v>53</v>
      </c>
      <c r="J933" s="10" t="s">
        <v>31</v>
      </c>
      <c r="K933" s="11" t="s">
        <v>45</v>
      </c>
      <c r="L933" s="12" t="s">
        <v>31</v>
      </c>
      <c r="M933" s="27" t="s">
        <v>5832</v>
      </c>
      <c r="N933" s="14" t="s">
        <v>5834</v>
      </c>
      <c r="O933" s="15" t="s">
        <v>31</v>
      </c>
      <c r="P933" s="16">
        <v>41.268099999999997</v>
      </c>
      <c r="Q933" s="17">
        <v>-95.94744</v>
      </c>
      <c r="R933" s="18" t="s">
        <v>31</v>
      </c>
      <c r="S933" s="27" t="s">
        <v>45</v>
      </c>
      <c r="T933" s="20" t="s">
        <v>31</v>
      </c>
      <c r="U933" s="27" t="s">
        <v>5834</v>
      </c>
      <c r="V933" s="22" t="s">
        <v>31</v>
      </c>
      <c r="W933" s="27" t="s">
        <v>5823</v>
      </c>
      <c r="X933" s="27" t="s">
        <v>696</v>
      </c>
      <c r="Y933" s="27" t="s">
        <v>5833</v>
      </c>
      <c r="Z933" s="26" t="s">
        <v>5835</v>
      </c>
      <c r="AA933" s="27" t="s">
        <v>53</v>
      </c>
      <c r="AB933" s="28" t="s">
        <v>37</v>
      </c>
    </row>
    <row r="934" spans="1:28">
      <c r="A934" s="1" t="s">
        <v>5836</v>
      </c>
      <c r="B934" s="2" t="s">
        <v>5837</v>
      </c>
      <c r="C934" s="3">
        <v>42755.370335648098</v>
      </c>
      <c r="D934" s="4" t="s">
        <v>5838</v>
      </c>
      <c r="E934" s="27" t="s">
        <v>5842</v>
      </c>
      <c r="F934" s="6" t="s">
        <v>5839</v>
      </c>
      <c r="G934" s="7" t="s">
        <v>696</v>
      </c>
      <c r="H934" s="8" t="s">
        <v>5840</v>
      </c>
      <c r="I934" s="9" t="s">
        <v>44</v>
      </c>
      <c r="J934" s="10" t="s">
        <v>31</v>
      </c>
      <c r="K934" s="11" t="s">
        <v>45</v>
      </c>
      <c r="L934" s="12" t="s">
        <v>31</v>
      </c>
      <c r="M934" s="27" t="s">
        <v>5838</v>
      </c>
      <c r="N934" s="14" t="s">
        <v>5841</v>
      </c>
      <c r="O934" s="15" t="s">
        <v>31</v>
      </c>
      <c r="P934" s="16">
        <v>42.462409999999998</v>
      </c>
      <c r="Q934" s="17">
        <v>-98.645399999999995</v>
      </c>
      <c r="R934" s="18" t="s">
        <v>31</v>
      </c>
      <c r="S934" s="27" t="s">
        <v>45</v>
      </c>
      <c r="T934" s="20" t="s">
        <v>31</v>
      </c>
      <c r="U934" s="27" t="s">
        <v>5841</v>
      </c>
      <c r="V934" s="22" t="s">
        <v>31</v>
      </c>
      <c r="W934" s="27" t="s">
        <v>5839</v>
      </c>
      <c r="X934" s="27" t="s">
        <v>696</v>
      </c>
      <c r="Y934" s="27" t="s">
        <v>5840</v>
      </c>
      <c r="Z934" s="26" t="s">
        <v>5842</v>
      </c>
      <c r="AA934" s="27" t="s">
        <v>44</v>
      </c>
      <c r="AB934" s="28" t="s">
        <v>37</v>
      </c>
    </row>
    <row r="935" spans="1:28">
      <c r="A935" s="1" t="s">
        <v>5843</v>
      </c>
      <c r="B935" s="2" t="s">
        <v>5844</v>
      </c>
      <c r="C935" s="3">
        <v>42755.370335648098</v>
      </c>
      <c r="D935" s="4" t="s">
        <v>5845</v>
      </c>
      <c r="E935" s="27" t="s">
        <v>5849</v>
      </c>
      <c r="F935" s="6" t="s">
        <v>5846</v>
      </c>
      <c r="G935" s="7" t="s">
        <v>608</v>
      </c>
      <c r="H935" s="8" t="s">
        <v>5847</v>
      </c>
      <c r="I935" s="9" t="s">
        <v>44</v>
      </c>
      <c r="J935" s="10" t="s">
        <v>31</v>
      </c>
      <c r="K935" s="11" t="s">
        <v>345</v>
      </c>
      <c r="L935" s="12" t="s">
        <v>31</v>
      </c>
      <c r="M935" s="27" t="s">
        <v>5845</v>
      </c>
      <c r="N935" s="14" t="s">
        <v>5848</v>
      </c>
      <c r="O935" s="15" t="s">
        <v>31</v>
      </c>
      <c r="P935" s="16">
        <v>28.913930000000001</v>
      </c>
      <c r="Q935" s="17">
        <v>-81.302139999999994</v>
      </c>
      <c r="R935" s="18" t="s">
        <v>31</v>
      </c>
      <c r="S935" s="27" t="s">
        <v>345</v>
      </c>
      <c r="T935" s="20" t="s">
        <v>31</v>
      </c>
      <c r="U935" s="27" t="s">
        <v>5848</v>
      </c>
      <c r="V935" s="22" t="s">
        <v>31</v>
      </c>
      <c r="W935" s="27" t="s">
        <v>5846</v>
      </c>
      <c r="X935" s="27" t="s">
        <v>608</v>
      </c>
      <c r="Y935" s="27" t="s">
        <v>5847</v>
      </c>
      <c r="Z935" s="26" t="s">
        <v>5849</v>
      </c>
      <c r="AA935" s="27" t="s">
        <v>44</v>
      </c>
      <c r="AB935" s="28" t="s">
        <v>37</v>
      </c>
    </row>
    <row r="936" spans="1:28">
      <c r="A936" s="1" t="s">
        <v>5850</v>
      </c>
      <c r="B936" s="2" t="s">
        <v>5851</v>
      </c>
      <c r="C936" s="3">
        <v>42755.370335648098</v>
      </c>
      <c r="D936" s="4" t="s">
        <v>5852</v>
      </c>
      <c r="E936" s="27" t="s">
        <v>5856</v>
      </c>
      <c r="F936" s="6" t="s">
        <v>5853</v>
      </c>
      <c r="G936" s="7" t="s">
        <v>88</v>
      </c>
      <c r="H936" s="8" t="s">
        <v>5854</v>
      </c>
      <c r="I936" s="9" t="s">
        <v>44</v>
      </c>
      <c r="J936" s="10" t="s">
        <v>31</v>
      </c>
      <c r="K936" s="11" t="s">
        <v>90</v>
      </c>
      <c r="L936" s="12" t="s">
        <v>31</v>
      </c>
      <c r="M936" s="27" t="s">
        <v>5852</v>
      </c>
      <c r="N936" s="14" t="s">
        <v>5855</v>
      </c>
      <c r="O936" s="15" t="s">
        <v>31</v>
      </c>
      <c r="P936" s="16">
        <v>33.522570000000002</v>
      </c>
      <c r="Q936" s="17">
        <v>-80.855630000000005</v>
      </c>
      <c r="R936" s="18" t="s">
        <v>31</v>
      </c>
      <c r="S936" s="27" t="s">
        <v>90</v>
      </c>
      <c r="T936" s="20" t="s">
        <v>31</v>
      </c>
      <c r="U936" s="27" t="s">
        <v>5855</v>
      </c>
      <c r="V936" s="22" t="s">
        <v>31</v>
      </c>
      <c r="W936" s="27" t="s">
        <v>5853</v>
      </c>
      <c r="X936" s="27" t="s">
        <v>88</v>
      </c>
      <c r="Y936" s="27" t="s">
        <v>5854</v>
      </c>
      <c r="Z936" s="26" t="s">
        <v>5856</v>
      </c>
      <c r="AA936" s="27" t="s">
        <v>44</v>
      </c>
      <c r="AB936" s="28" t="s">
        <v>37</v>
      </c>
    </row>
    <row r="937" spans="1:28">
      <c r="A937" s="1" t="s">
        <v>5857</v>
      </c>
      <c r="B937" s="2" t="s">
        <v>5858</v>
      </c>
      <c r="C937" s="3">
        <v>42755.370335648098</v>
      </c>
      <c r="D937" s="4" t="s">
        <v>5859</v>
      </c>
      <c r="E937" s="27" t="s">
        <v>5863</v>
      </c>
      <c r="F937" s="6" t="s">
        <v>5860</v>
      </c>
      <c r="G937" s="7" t="s">
        <v>5197</v>
      </c>
      <c r="H937" s="8" t="s">
        <v>5861</v>
      </c>
      <c r="I937" s="9" t="s">
        <v>44</v>
      </c>
      <c r="J937" s="10" t="s">
        <v>31</v>
      </c>
      <c r="K937" s="11" t="s">
        <v>72</v>
      </c>
      <c r="L937" s="12" t="s">
        <v>31</v>
      </c>
      <c r="M937" s="27" t="s">
        <v>5859</v>
      </c>
      <c r="N937" s="14" t="s">
        <v>5862</v>
      </c>
      <c r="O937" s="15" t="s">
        <v>31</v>
      </c>
      <c r="P937" s="16">
        <v>40.311790000000002</v>
      </c>
      <c r="Q937" s="17">
        <v>-111.729</v>
      </c>
      <c r="R937" s="18" t="s">
        <v>31</v>
      </c>
      <c r="S937" s="27" t="s">
        <v>72</v>
      </c>
      <c r="T937" s="20" t="s">
        <v>31</v>
      </c>
      <c r="U937" s="27" t="s">
        <v>5862</v>
      </c>
      <c r="V937" s="22" t="s">
        <v>31</v>
      </c>
      <c r="W937" s="27" t="s">
        <v>5860</v>
      </c>
      <c r="X937" s="27" t="s">
        <v>5197</v>
      </c>
      <c r="Y937" s="27" t="s">
        <v>5861</v>
      </c>
      <c r="Z937" s="26" t="s">
        <v>5863</v>
      </c>
      <c r="AA937" s="27" t="s">
        <v>44</v>
      </c>
      <c r="AB937" s="28" t="s">
        <v>37</v>
      </c>
    </row>
    <row r="938" spans="1:28">
      <c r="A938" s="1" t="s">
        <v>5864</v>
      </c>
      <c r="B938" s="2" t="s">
        <v>5865</v>
      </c>
      <c r="C938" s="3">
        <v>42747.398912037002</v>
      </c>
      <c r="D938" s="4" t="s">
        <v>5866</v>
      </c>
      <c r="E938" s="27" t="s">
        <v>5867</v>
      </c>
      <c r="F938" s="6" t="s">
        <v>4211</v>
      </c>
      <c r="G938" s="7" t="s">
        <v>608</v>
      </c>
      <c r="H938" s="8" t="s">
        <v>5868</v>
      </c>
      <c r="I938" s="9" t="s">
        <v>147</v>
      </c>
      <c r="J938" s="10" t="s">
        <v>433</v>
      </c>
      <c r="K938" s="11" t="s">
        <v>345</v>
      </c>
      <c r="L938" s="12" t="s">
        <v>128</v>
      </c>
      <c r="M938" s="27" t="s">
        <v>5866</v>
      </c>
      <c r="N938" s="14" t="s">
        <v>5869</v>
      </c>
      <c r="O938" s="15" t="s">
        <v>31</v>
      </c>
      <c r="P938" s="16">
        <v>28.367529999999999</v>
      </c>
      <c r="Q938" s="17">
        <v>-81.277079999999998</v>
      </c>
      <c r="R938" s="18" t="s">
        <v>128</v>
      </c>
      <c r="S938" s="27" t="s">
        <v>345</v>
      </c>
      <c r="T938" s="20" t="s">
        <v>433</v>
      </c>
      <c r="U938" s="27" t="s">
        <v>5869</v>
      </c>
      <c r="V938" s="22" t="s">
        <v>31</v>
      </c>
      <c r="W938" s="27" t="s">
        <v>4211</v>
      </c>
      <c r="X938" s="27" t="s">
        <v>608</v>
      </c>
      <c r="Y938" s="27" t="s">
        <v>5868</v>
      </c>
      <c r="Z938" s="26" t="s">
        <v>5867</v>
      </c>
      <c r="AA938" s="27" t="s">
        <v>147</v>
      </c>
      <c r="AB938" s="28" t="s">
        <v>5866</v>
      </c>
    </row>
    <row r="939" spans="1:28">
      <c r="A939" s="1" t="s">
        <v>5870</v>
      </c>
      <c r="B939" s="2" t="s">
        <v>5871</v>
      </c>
      <c r="C939" s="3">
        <v>42755.370335648098</v>
      </c>
      <c r="D939" s="4" t="s">
        <v>5866</v>
      </c>
      <c r="E939" s="27" t="s">
        <v>5867</v>
      </c>
      <c r="F939" s="6" t="s">
        <v>4211</v>
      </c>
      <c r="G939" s="7" t="s">
        <v>608</v>
      </c>
      <c r="H939" s="8" t="s">
        <v>5868</v>
      </c>
      <c r="I939" s="9" t="s">
        <v>147</v>
      </c>
      <c r="J939" s="10" t="s">
        <v>31</v>
      </c>
      <c r="K939" s="11" t="s">
        <v>345</v>
      </c>
      <c r="L939" s="12" t="s">
        <v>31</v>
      </c>
      <c r="M939" s="27" t="s">
        <v>5866</v>
      </c>
      <c r="N939" s="14" t="s">
        <v>5869</v>
      </c>
      <c r="O939" s="15" t="s">
        <v>31</v>
      </c>
      <c r="P939" s="16">
        <v>28.365449999999999</v>
      </c>
      <c r="Q939" s="17">
        <v>-81.274919999999995</v>
      </c>
      <c r="R939" s="18" t="s">
        <v>31</v>
      </c>
      <c r="S939" s="27" t="s">
        <v>345</v>
      </c>
      <c r="T939" s="20" t="s">
        <v>31</v>
      </c>
      <c r="U939" s="27" t="s">
        <v>5869</v>
      </c>
      <c r="V939" s="22" t="s">
        <v>31</v>
      </c>
      <c r="W939" s="27" t="s">
        <v>4211</v>
      </c>
      <c r="X939" s="27" t="s">
        <v>608</v>
      </c>
      <c r="Y939" s="27" t="s">
        <v>5868</v>
      </c>
      <c r="Z939" s="26" t="s">
        <v>5867</v>
      </c>
      <c r="AA939" s="27" t="s">
        <v>147</v>
      </c>
      <c r="AB939" s="28" t="s">
        <v>37</v>
      </c>
    </row>
    <row r="940" spans="1:28">
      <c r="A940" s="1" t="s">
        <v>5872</v>
      </c>
      <c r="B940" s="2" t="s">
        <v>5873</v>
      </c>
      <c r="C940" s="3">
        <v>42755.370335648098</v>
      </c>
      <c r="D940" s="4" t="s">
        <v>5874</v>
      </c>
      <c r="E940" s="27" t="s">
        <v>5877</v>
      </c>
      <c r="F940" s="6" t="s">
        <v>4211</v>
      </c>
      <c r="G940" s="7" t="s">
        <v>608</v>
      </c>
      <c r="H940" s="8" t="s">
        <v>5875</v>
      </c>
      <c r="I940" s="9" t="s">
        <v>53</v>
      </c>
      <c r="J940" s="10" t="s">
        <v>31</v>
      </c>
      <c r="K940" s="11" t="s">
        <v>345</v>
      </c>
      <c r="L940" s="12" t="s">
        <v>31</v>
      </c>
      <c r="M940" s="27" t="s">
        <v>5874</v>
      </c>
      <c r="N940" s="14" t="s">
        <v>5876</v>
      </c>
      <c r="O940" s="15" t="s">
        <v>31</v>
      </c>
      <c r="P940" s="16">
        <v>28.4802</v>
      </c>
      <c r="Q940" s="17">
        <v>-81.310910000000007</v>
      </c>
      <c r="R940" s="18" t="s">
        <v>31</v>
      </c>
      <c r="S940" s="27" t="s">
        <v>345</v>
      </c>
      <c r="T940" s="20" t="s">
        <v>31</v>
      </c>
      <c r="U940" s="27" t="s">
        <v>5876</v>
      </c>
      <c r="V940" s="22" t="s">
        <v>31</v>
      </c>
      <c r="W940" s="27" t="s">
        <v>4211</v>
      </c>
      <c r="X940" s="27" t="s">
        <v>608</v>
      </c>
      <c r="Y940" s="27" t="s">
        <v>5875</v>
      </c>
      <c r="Z940" s="26" t="s">
        <v>5877</v>
      </c>
      <c r="AA940" s="27" t="s">
        <v>53</v>
      </c>
      <c r="AB940" s="28" t="s">
        <v>37</v>
      </c>
    </row>
    <row r="941" spans="1:28">
      <c r="A941" s="1" t="s">
        <v>5878</v>
      </c>
      <c r="B941" s="2" t="s">
        <v>5879</v>
      </c>
      <c r="C941" s="3">
        <v>42747.399039351898</v>
      </c>
      <c r="D941" s="4" t="s">
        <v>5880</v>
      </c>
      <c r="E941" s="27" t="s">
        <v>5881</v>
      </c>
      <c r="F941" s="6" t="s">
        <v>5882</v>
      </c>
      <c r="G941" s="7" t="s">
        <v>189</v>
      </c>
      <c r="H941" s="8" t="s">
        <v>5883</v>
      </c>
      <c r="I941" s="9" t="s">
        <v>147</v>
      </c>
      <c r="J941" s="10" t="s">
        <v>191</v>
      </c>
      <c r="K941" s="11" t="s">
        <v>1236</v>
      </c>
      <c r="L941" s="12" t="s">
        <v>128</v>
      </c>
      <c r="M941" s="27" t="s">
        <v>5880</v>
      </c>
      <c r="N941" s="14" t="s">
        <v>5884</v>
      </c>
      <c r="O941" s="15" t="s">
        <v>31</v>
      </c>
      <c r="P941" s="16">
        <v>45.811489999999999</v>
      </c>
      <c r="Q941" s="17">
        <v>-88.063329999999993</v>
      </c>
      <c r="R941" s="18" t="s">
        <v>128</v>
      </c>
      <c r="S941" s="27" t="s">
        <v>1236</v>
      </c>
      <c r="T941" s="20" t="s">
        <v>191</v>
      </c>
      <c r="U941" s="27" t="s">
        <v>5884</v>
      </c>
      <c r="V941" s="22" t="s">
        <v>31</v>
      </c>
      <c r="W941" s="27" t="s">
        <v>5882</v>
      </c>
      <c r="X941" s="27" t="s">
        <v>189</v>
      </c>
      <c r="Y941" s="27" t="s">
        <v>5883</v>
      </c>
      <c r="Z941" s="26" t="s">
        <v>5881</v>
      </c>
      <c r="AA941" s="27" t="s">
        <v>147</v>
      </c>
      <c r="AB941" s="28" t="s">
        <v>5885</v>
      </c>
    </row>
    <row r="942" spans="1:28">
      <c r="A942" s="1" t="s">
        <v>5886</v>
      </c>
      <c r="B942" s="2" t="s">
        <v>5887</v>
      </c>
      <c r="C942" s="3">
        <v>42755.370335648098</v>
      </c>
      <c r="D942" s="4" t="s">
        <v>5888</v>
      </c>
      <c r="E942" s="27" t="s">
        <v>5892</v>
      </c>
      <c r="F942" s="6" t="s">
        <v>5889</v>
      </c>
      <c r="G942" s="7" t="s">
        <v>189</v>
      </c>
      <c r="H942" s="8" t="s">
        <v>5890</v>
      </c>
      <c r="I942" s="9" t="s">
        <v>44</v>
      </c>
      <c r="J942" s="10" t="s">
        <v>31</v>
      </c>
      <c r="K942" s="11" t="s">
        <v>99</v>
      </c>
      <c r="L942" s="12" t="s">
        <v>31</v>
      </c>
      <c r="M942" s="27" t="s">
        <v>5888</v>
      </c>
      <c r="N942" s="14" t="s">
        <v>5891</v>
      </c>
      <c r="O942" s="15" t="s">
        <v>31</v>
      </c>
      <c r="P942" s="16">
        <v>44.451659999999997</v>
      </c>
      <c r="Q942" s="17">
        <v>-83.351969999999994</v>
      </c>
      <c r="R942" s="18" t="s">
        <v>31</v>
      </c>
      <c r="S942" s="27" t="s">
        <v>99</v>
      </c>
      <c r="T942" s="20" t="s">
        <v>31</v>
      </c>
      <c r="U942" s="27" t="s">
        <v>5891</v>
      </c>
      <c r="V942" s="22" t="s">
        <v>31</v>
      </c>
      <c r="W942" s="27" t="s">
        <v>5889</v>
      </c>
      <c r="X942" s="27" t="s">
        <v>189</v>
      </c>
      <c r="Y942" s="27" t="s">
        <v>5890</v>
      </c>
      <c r="Z942" s="26" t="s">
        <v>5892</v>
      </c>
      <c r="AA942" s="27" t="s">
        <v>44</v>
      </c>
      <c r="AB942" s="28" t="s">
        <v>37</v>
      </c>
    </row>
    <row r="943" spans="1:28">
      <c r="A943" s="1" t="s">
        <v>5893</v>
      </c>
      <c r="B943" s="2" t="s">
        <v>5894</v>
      </c>
      <c r="C943" s="3">
        <v>42755.370335648098</v>
      </c>
      <c r="D943" s="4" t="s">
        <v>5895</v>
      </c>
      <c r="E943" s="27" t="s">
        <v>5899</v>
      </c>
      <c r="F943" s="6" t="s">
        <v>5896</v>
      </c>
      <c r="G943" s="7" t="s">
        <v>145</v>
      </c>
      <c r="H943" s="8" t="s">
        <v>5897</v>
      </c>
      <c r="I943" s="9" t="s">
        <v>44</v>
      </c>
      <c r="J943" s="10" t="s">
        <v>31</v>
      </c>
      <c r="K943" s="11" t="s">
        <v>149</v>
      </c>
      <c r="L943" s="12" t="s">
        <v>31</v>
      </c>
      <c r="M943" s="27" t="s">
        <v>5895</v>
      </c>
      <c r="N943" s="14" t="s">
        <v>5898</v>
      </c>
      <c r="O943" s="15" t="s">
        <v>31</v>
      </c>
      <c r="P943" s="16">
        <v>43.40258</v>
      </c>
      <c r="Q943" s="17">
        <v>-76.429699999999997</v>
      </c>
      <c r="R943" s="18" t="s">
        <v>31</v>
      </c>
      <c r="S943" s="27" t="s">
        <v>149</v>
      </c>
      <c r="T943" s="20" t="s">
        <v>31</v>
      </c>
      <c r="U943" s="27" t="s">
        <v>5898</v>
      </c>
      <c r="V943" s="22" t="s">
        <v>31</v>
      </c>
      <c r="W943" s="27" t="s">
        <v>5896</v>
      </c>
      <c r="X943" s="27" t="s">
        <v>145</v>
      </c>
      <c r="Y943" s="27" t="s">
        <v>5897</v>
      </c>
      <c r="Z943" s="26" t="s">
        <v>5899</v>
      </c>
      <c r="AA943" s="27" t="s">
        <v>44</v>
      </c>
      <c r="AB943" s="28" t="s">
        <v>37</v>
      </c>
    </row>
    <row r="944" spans="1:28">
      <c r="A944" s="1" t="s">
        <v>5900</v>
      </c>
      <c r="B944" s="2" t="s">
        <v>5901</v>
      </c>
      <c r="C944" s="3">
        <v>42755.370335648098</v>
      </c>
      <c r="D944" s="4" t="s">
        <v>5902</v>
      </c>
      <c r="E944" s="27" t="s">
        <v>5906</v>
      </c>
      <c r="F944" s="6" t="s">
        <v>5903</v>
      </c>
      <c r="G944" s="7" t="s">
        <v>771</v>
      </c>
      <c r="H944" s="8" t="s">
        <v>5904</v>
      </c>
      <c r="I944" s="9" t="s">
        <v>44</v>
      </c>
      <c r="J944" s="10" t="s">
        <v>31</v>
      </c>
      <c r="K944" s="11" t="s">
        <v>45</v>
      </c>
      <c r="L944" s="12" t="s">
        <v>31</v>
      </c>
      <c r="M944" s="27" t="s">
        <v>5902</v>
      </c>
      <c r="N944" s="14" t="s">
        <v>5905</v>
      </c>
      <c r="O944" s="15" t="s">
        <v>31</v>
      </c>
      <c r="P944" s="16">
        <v>41.027509999999999</v>
      </c>
      <c r="Q944" s="17">
        <v>-92.389679999999998</v>
      </c>
      <c r="R944" s="18" t="s">
        <v>31</v>
      </c>
      <c r="S944" s="27" t="s">
        <v>45</v>
      </c>
      <c r="T944" s="20" t="s">
        <v>31</v>
      </c>
      <c r="U944" s="27" t="s">
        <v>5905</v>
      </c>
      <c r="V944" s="22" t="s">
        <v>31</v>
      </c>
      <c r="W944" s="27" t="s">
        <v>5903</v>
      </c>
      <c r="X944" s="27" t="s">
        <v>771</v>
      </c>
      <c r="Y944" s="27" t="s">
        <v>5904</v>
      </c>
      <c r="Z944" s="26" t="s">
        <v>5906</v>
      </c>
      <c r="AA944" s="27" t="s">
        <v>44</v>
      </c>
      <c r="AB944" s="28" t="s">
        <v>37</v>
      </c>
    </row>
    <row r="945" spans="1:28">
      <c r="A945" s="1" t="s">
        <v>5907</v>
      </c>
      <c r="B945" s="2" t="s">
        <v>5908</v>
      </c>
      <c r="C945" s="3">
        <v>42747.399224537003</v>
      </c>
      <c r="D945" s="4" t="s">
        <v>5909</v>
      </c>
      <c r="E945" s="27" t="s">
        <v>4136</v>
      </c>
      <c r="F945" s="6" t="s">
        <v>4133</v>
      </c>
      <c r="G945" s="7" t="s">
        <v>208</v>
      </c>
      <c r="H945" s="8" t="s">
        <v>5910</v>
      </c>
      <c r="I945" s="9" t="s">
        <v>147</v>
      </c>
      <c r="J945" s="10" t="s">
        <v>210</v>
      </c>
      <c r="K945" s="11" t="s">
        <v>211</v>
      </c>
      <c r="L945" s="12" t="s">
        <v>128</v>
      </c>
      <c r="M945" s="27" t="s">
        <v>5909</v>
      </c>
      <c r="N945" s="14" t="s">
        <v>5911</v>
      </c>
      <c r="O945" s="15" t="s">
        <v>31</v>
      </c>
      <c r="P945" s="16">
        <v>32.500030000000002</v>
      </c>
      <c r="Q945" s="17">
        <v>-93.722769999999997</v>
      </c>
      <c r="R945" s="18" t="s">
        <v>128</v>
      </c>
      <c r="S945" s="27" t="s">
        <v>211</v>
      </c>
      <c r="T945" s="20" t="s">
        <v>210</v>
      </c>
      <c r="U945" s="27" t="s">
        <v>5911</v>
      </c>
      <c r="V945" s="22" t="s">
        <v>31</v>
      </c>
      <c r="W945" s="27" t="s">
        <v>4133</v>
      </c>
      <c r="X945" s="27" t="s">
        <v>208</v>
      </c>
      <c r="Y945" s="27" t="s">
        <v>5910</v>
      </c>
      <c r="Z945" s="26" t="s">
        <v>4136</v>
      </c>
      <c r="AA945" s="27" t="s">
        <v>147</v>
      </c>
      <c r="AB945" s="28" t="s">
        <v>5912</v>
      </c>
    </row>
    <row r="946" spans="1:28">
      <c r="A946" s="1" t="s">
        <v>5913</v>
      </c>
      <c r="B946" s="2" t="s">
        <v>5914</v>
      </c>
      <c r="C946" s="3">
        <v>42755.370335648098</v>
      </c>
      <c r="D946" s="4" t="s">
        <v>5909</v>
      </c>
      <c r="E946" s="27" t="s">
        <v>4136</v>
      </c>
      <c r="F946" s="6" t="s">
        <v>4133</v>
      </c>
      <c r="G946" s="7" t="s">
        <v>208</v>
      </c>
      <c r="H946" s="8" t="s">
        <v>5915</v>
      </c>
      <c r="I946" s="9" t="s">
        <v>147</v>
      </c>
      <c r="J946" s="10" t="s">
        <v>31</v>
      </c>
      <c r="K946" s="11" t="s">
        <v>211</v>
      </c>
      <c r="L946" s="12" t="s">
        <v>31</v>
      </c>
      <c r="M946" s="27" t="s">
        <v>5909</v>
      </c>
      <c r="N946" s="14" t="s">
        <v>5911</v>
      </c>
      <c r="O946" s="15" t="s">
        <v>31</v>
      </c>
      <c r="P946" s="16">
        <v>32.500129999999999</v>
      </c>
      <c r="Q946" s="17">
        <v>-93.724310000000003</v>
      </c>
      <c r="R946" s="18" t="s">
        <v>31</v>
      </c>
      <c r="S946" s="27" t="s">
        <v>211</v>
      </c>
      <c r="T946" s="20" t="s">
        <v>31</v>
      </c>
      <c r="U946" s="27" t="s">
        <v>5911</v>
      </c>
      <c r="V946" s="22" t="s">
        <v>31</v>
      </c>
      <c r="W946" s="27" t="s">
        <v>4133</v>
      </c>
      <c r="X946" s="27" t="s">
        <v>208</v>
      </c>
      <c r="Y946" s="27" t="s">
        <v>5915</v>
      </c>
      <c r="Z946" s="26" t="s">
        <v>4136</v>
      </c>
      <c r="AA946" s="27" t="s">
        <v>147</v>
      </c>
      <c r="AB946" s="28" t="s">
        <v>37</v>
      </c>
    </row>
    <row r="947" spans="1:28">
      <c r="A947" s="1" t="s">
        <v>5916</v>
      </c>
      <c r="B947" s="2" t="s">
        <v>5917</v>
      </c>
      <c r="C947" s="3">
        <v>42755.370347222197</v>
      </c>
      <c r="D947" s="4" t="s">
        <v>5918</v>
      </c>
      <c r="E947" s="27" t="s">
        <v>5922</v>
      </c>
      <c r="F947" s="6" t="s">
        <v>5919</v>
      </c>
      <c r="G947" s="7" t="s">
        <v>689</v>
      </c>
      <c r="H947" s="8" t="s">
        <v>5920</v>
      </c>
      <c r="I947" s="9" t="s">
        <v>44</v>
      </c>
      <c r="J947" s="10" t="s">
        <v>31</v>
      </c>
      <c r="K947" s="11" t="s">
        <v>682</v>
      </c>
      <c r="L947" s="12" t="s">
        <v>31</v>
      </c>
      <c r="M947" s="27" t="s">
        <v>5918</v>
      </c>
      <c r="N947" s="14" t="s">
        <v>5921</v>
      </c>
      <c r="O947" s="15" t="s">
        <v>31</v>
      </c>
      <c r="P947" s="16">
        <v>37.737679999999997</v>
      </c>
      <c r="Q947" s="17">
        <v>-87.091679999999997</v>
      </c>
      <c r="R947" s="18" t="s">
        <v>31</v>
      </c>
      <c r="S947" s="27" t="s">
        <v>682</v>
      </c>
      <c r="T947" s="20" t="s">
        <v>31</v>
      </c>
      <c r="U947" s="27" t="s">
        <v>5921</v>
      </c>
      <c r="V947" s="22" t="s">
        <v>31</v>
      </c>
      <c r="W947" s="27" t="s">
        <v>5919</v>
      </c>
      <c r="X947" s="27" t="s">
        <v>689</v>
      </c>
      <c r="Y947" s="27" t="s">
        <v>5920</v>
      </c>
      <c r="Z947" s="26" t="s">
        <v>5922</v>
      </c>
      <c r="AA947" s="27" t="s">
        <v>44</v>
      </c>
      <c r="AB947" s="28" t="s">
        <v>37</v>
      </c>
    </row>
    <row r="948" spans="1:28">
      <c r="A948" s="1" t="s">
        <v>5923</v>
      </c>
      <c r="B948" s="2" t="s">
        <v>5924</v>
      </c>
      <c r="C948" s="3">
        <v>42755.370347222197</v>
      </c>
      <c r="D948" s="4" t="s">
        <v>5925</v>
      </c>
      <c r="E948" s="27" t="s">
        <v>5929</v>
      </c>
      <c r="F948" s="6" t="s">
        <v>5926</v>
      </c>
      <c r="G948" s="7" t="s">
        <v>285</v>
      </c>
      <c r="H948" s="8" t="s">
        <v>5927</v>
      </c>
      <c r="I948" s="9" t="s">
        <v>44</v>
      </c>
      <c r="J948" s="10" t="s">
        <v>31</v>
      </c>
      <c r="K948" s="11" t="s">
        <v>108</v>
      </c>
      <c r="L948" s="12" t="s">
        <v>31</v>
      </c>
      <c r="M948" s="27" t="s">
        <v>5925</v>
      </c>
      <c r="N948" s="14" t="s">
        <v>5928</v>
      </c>
      <c r="O948" s="15" t="s">
        <v>31</v>
      </c>
      <c r="P948" s="16">
        <v>34.183079999999997</v>
      </c>
      <c r="Q948" s="17">
        <v>-119.16043999999999</v>
      </c>
      <c r="R948" s="18" t="s">
        <v>31</v>
      </c>
      <c r="S948" s="27" t="s">
        <v>108</v>
      </c>
      <c r="T948" s="20" t="s">
        <v>31</v>
      </c>
      <c r="U948" s="27" t="s">
        <v>5928</v>
      </c>
      <c r="V948" s="22" t="s">
        <v>31</v>
      </c>
      <c r="W948" s="27" t="s">
        <v>5926</v>
      </c>
      <c r="X948" s="27" t="s">
        <v>285</v>
      </c>
      <c r="Y948" s="27" t="s">
        <v>5927</v>
      </c>
      <c r="Z948" s="26" t="s">
        <v>5929</v>
      </c>
      <c r="AA948" s="27" t="s">
        <v>44</v>
      </c>
      <c r="AB948" s="28" t="s">
        <v>37</v>
      </c>
    </row>
    <row r="949" spans="1:28">
      <c r="A949" s="1" t="s">
        <v>5930</v>
      </c>
      <c r="B949" s="2" t="s">
        <v>5931</v>
      </c>
      <c r="C949" s="3">
        <v>42755.370347222197</v>
      </c>
      <c r="D949" s="4" t="s">
        <v>5932</v>
      </c>
      <c r="E949" s="27" t="s">
        <v>964</v>
      </c>
      <c r="F949" s="6" t="s">
        <v>5933</v>
      </c>
      <c r="G949" s="7" t="s">
        <v>1383</v>
      </c>
      <c r="H949" s="8" t="s">
        <v>5934</v>
      </c>
      <c r="I949" s="9" t="s">
        <v>44</v>
      </c>
      <c r="J949" s="10" t="s">
        <v>31</v>
      </c>
      <c r="K949" s="11" t="s">
        <v>211</v>
      </c>
      <c r="L949" s="12" t="s">
        <v>31</v>
      </c>
      <c r="M949" s="27" t="s">
        <v>5932</v>
      </c>
      <c r="N949" s="14" t="s">
        <v>5935</v>
      </c>
      <c r="O949" s="15" t="s">
        <v>31</v>
      </c>
      <c r="P949" s="16">
        <v>35.48997</v>
      </c>
      <c r="Q949" s="17">
        <v>-93.854699999999994</v>
      </c>
      <c r="R949" s="18" t="s">
        <v>31</v>
      </c>
      <c r="S949" s="27" t="s">
        <v>211</v>
      </c>
      <c r="T949" s="20" t="s">
        <v>31</v>
      </c>
      <c r="U949" s="27" t="s">
        <v>5935</v>
      </c>
      <c r="V949" s="22" t="s">
        <v>31</v>
      </c>
      <c r="W949" s="27" t="s">
        <v>5933</v>
      </c>
      <c r="X949" s="27" t="s">
        <v>1383</v>
      </c>
      <c r="Y949" s="27" t="s">
        <v>5934</v>
      </c>
      <c r="Z949" s="26" t="s">
        <v>964</v>
      </c>
      <c r="AA949" s="27" t="s">
        <v>44</v>
      </c>
      <c r="AB949" s="28" t="s">
        <v>37</v>
      </c>
    </row>
    <row r="950" spans="1:28">
      <c r="A950" s="1" t="s">
        <v>5936</v>
      </c>
      <c r="B950" s="2" t="s">
        <v>5937</v>
      </c>
      <c r="C950" s="3">
        <v>42755.370347222197</v>
      </c>
      <c r="D950" s="4" t="s">
        <v>5938</v>
      </c>
      <c r="E950" s="27" t="s">
        <v>5942</v>
      </c>
      <c r="F950" s="6" t="s">
        <v>5939</v>
      </c>
      <c r="G950" s="7" t="s">
        <v>689</v>
      </c>
      <c r="H950" s="8" t="s">
        <v>5940</v>
      </c>
      <c r="I950" s="9" t="s">
        <v>44</v>
      </c>
      <c r="J950" s="10" t="s">
        <v>31</v>
      </c>
      <c r="K950" s="11" t="s">
        <v>682</v>
      </c>
      <c r="L950" s="12" t="s">
        <v>31</v>
      </c>
      <c r="M950" s="27" t="s">
        <v>5938</v>
      </c>
      <c r="N950" s="14" t="s">
        <v>5941</v>
      </c>
      <c r="O950" s="15" t="s">
        <v>31</v>
      </c>
      <c r="P950" s="16">
        <v>37.069139999999997</v>
      </c>
      <c r="Q950" s="17">
        <v>-88.686160000000001</v>
      </c>
      <c r="R950" s="18" t="s">
        <v>31</v>
      </c>
      <c r="S950" s="27" t="s">
        <v>682</v>
      </c>
      <c r="T950" s="20" t="s">
        <v>31</v>
      </c>
      <c r="U950" s="27" t="s">
        <v>5941</v>
      </c>
      <c r="V950" s="22" t="s">
        <v>31</v>
      </c>
      <c r="W950" s="27" t="s">
        <v>5939</v>
      </c>
      <c r="X950" s="27" t="s">
        <v>689</v>
      </c>
      <c r="Y950" s="27" t="s">
        <v>5940</v>
      </c>
      <c r="Z950" s="26" t="s">
        <v>5942</v>
      </c>
      <c r="AA950" s="27" t="s">
        <v>44</v>
      </c>
      <c r="AB950" s="28" t="s">
        <v>37</v>
      </c>
    </row>
    <row r="951" spans="1:28">
      <c r="A951" s="1" t="s">
        <v>5943</v>
      </c>
      <c r="B951" s="2" t="s">
        <v>5944</v>
      </c>
      <c r="C951" s="3">
        <v>42755.370347222197</v>
      </c>
      <c r="D951" s="4" t="s">
        <v>5945</v>
      </c>
      <c r="E951" s="27" t="s">
        <v>1568</v>
      </c>
      <c r="F951" s="6" t="s">
        <v>5946</v>
      </c>
      <c r="G951" s="7" t="s">
        <v>328</v>
      </c>
      <c r="H951" s="8" t="s">
        <v>5947</v>
      </c>
      <c r="I951" s="9" t="s">
        <v>81</v>
      </c>
      <c r="J951" s="10" t="s">
        <v>31</v>
      </c>
      <c r="K951" s="11" t="s">
        <v>108</v>
      </c>
      <c r="L951" s="12" t="s">
        <v>31</v>
      </c>
      <c r="M951" s="27" t="s">
        <v>5945</v>
      </c>
      <c r="N951" s="14" t="s">
        <v>5948</v>
      </c>
      <c r="O951" s="15" t="s">
        <v>31</v>
      </c>
      <c r="P951" s="16">
        <v>36.919640000000001</v>
      </c>
      <c r="Q951" s="17">
        <v>-111.45918</v>
      </c>
      <c r="R951" s="18" t="s">
        <v>31</v>
      </c>
      <c r="S951" s="27" t="s">
        <v>108</v>
      </c>
      <c r="T951" s="20" t="s">
        <v>31</v>
      </c>
      <c r="U951" s="27" t="s">
        <v>5948</v>
      </c>
      <c r="V951" s="22" t="s">
        <v>31</v>
      </c>
      <c r="W951" s="27" t="s">
        <v>5946</v>
      </c>
      <c r="X951" s="27" t="s">
        <v>328</v>
      </c>
      <c r="Y951" s="27" t="s">
        <v>5947</v>
      </c>
      <c r="Z951" s="26" t="s">
        <v>1568</v>
      </c>
      <c r="AA951" s="27" t="s">
        <v>81</v>
      </c>
      <c r="AB951" s="28" t="s">
        <v>37</v>
      </c>
    </row>
    <row r="952" spans="1:28">
      <c r="A952" s="1" t="s">
        <v>5949</v>
      </c>
      <c r="B952" s="2" t="s">
        <v>5950</v>
      </c>
      <c r="C952" s="3">
        <v>42755.370347222197</v>
      </c>
      <c r="D952" s="4" t="s">
        <v>5951</v>
      </c>
      <c r="E952" s="27" t="s">
        <v>5955</v>
      </c>
      <c r="F952" s="6" t="s">
        <v>5952</v>
      </c>
      <c r="G952" s="7" t="s">
        <v>2369</v>
      </c>
      <c r="H952" s="8" t="s">
        <v>5953</v>
      </c>
      <c r="I952" s="9" t="s">
        <v>44</v>
      </c>
      <c r="J952" s="10" t="s">
        <v>31</v>
      </c>
      <c r="K952" s="11" t="s">
        <v>271</v>
      </c>
      <c r="L952" s="12" t="s">
        <v>31</v>
      </c>
      <c r="M952" s="27" t="s">
        <v>5951</v>
      </c>
      <c r="N952" s="14" t="s">
        <v>5954</v>
      </c>
      <c r="O952" s="15" t="s">
        <v>31</v>
      </c>
      <c r="P952" s="16">
        <v>36.193730000000002</v>
      </c>
      <c r="Q952" s="17">
        <v>-115.97633</v>
      </c>
      <c r="R952" s="18" t="s">
        <v>31</v>
      </c>
      <c r="S952" s="27" t="s">
        <v>271</v>
      </c>
      <c r="T952" s="20" t="s">
        <v>31</v>
      </c>
      <c r="U952" s="27" t="s">
        <v>5954</v>
      </c>
      <c r="V952" s="22" t="s">
        <v>31</v>
      </c>
      <c r="W952" s="27" t="s">
        <v>5952</v>
      </c>
      <c r="X952" s="27" t="s">
        <v>2369</v>
      </c>
      <c r="Y952" s="27" t="s">
        <v>5953</v>
      </c>
      <c r="Z952" s="26" t="s">
        <v>5955</v>
      </c>
      <c r="AA952" s="27" t="s">
        <v>44</v>
      </c>
      <c r="AB952" s="28" t="s">
        <v>37</v>
      </c>
    </row>
    <row r="953" spans="1:28">
      <c r="A953" s="1" t="s">
        <v>5956</v>
      </c>
      <c r="B953" s="2" t="s">
        <v>5957</v>
      </c>
      <c r="C953" s="3">
        <v>42755.370347222197</v>
      </c>
      <c r="D953" s="4" t="s">
        <v>5958</v>
      </c>
      <c r="E953" s="27" t="s">
        <v>5962</v>
      </c>
      <c r="F953" s="6" t="s">
        <v>5959</v>
      </c>
      <c r="G953" s="7" t="s">
        <v>97</v>
      </c>
      <c r="H953" s="8" t="s">
        <v>5960</v>
      </c>
      <c r="I953" s="9" t="s">
        <v>44</v>
      </c>
      <c r="J953" s="10" t="s">
        <v>31</v>
      </c>
      <c r="K953" s="11" t="s">
        <v>99</v>
      </c>
      <c r="L953" s="12" t="s">
        <v>31</v>
      </c>
      <c r="M953" s="27" t="s">
        <v>5958</v>
      </c>
      <c r="N953" s="14" t="s">
        <v>5961</v>
      </c>
      <c r="O953" s="15" t="s">
        <v>31</v>
      </c>
      <c r="P953" s="16">
        <v>41.725119999999997</v>
      </c>
      <c r="Q953" s="17">
        <v>-81.248379999999997</v>
      </c>
      <c r="R953" s="18" t="s">
        <v>31</v>
      </c>
      <c r="S953" s="27" t="s">
        <v>99</v>
      </c>
      <c r="T953" s="20" t="s">
        <v>31</v>
      </c>
      <c r="U953" s="27" t="s">
        <v>5961</v>
      </c>
      <c r="V953" s="22" t="s">
        <v>31</v>
      </c>
      <c r="W953" s="27" t="s">
        <v>5959</v>
      </c>
      <c r="X953" s="27" t="s">
        <v>97</v>
      </c>
      <c r="Y953" s="27" t="s">
        <v>5960</v>
      </c>
      <c r="Z953" s="26" t="s">
        <v>5962</v>
      </c>
      <c r="AA953" s="27" t="s">
        <v>44</v>
      </c>
      <c r="AB953" s="28" t="s">
        <v>37</v>
      </c>
    </row>
    <row r="954" spans="1:28">
      <c r="A954" s="1" t="s">
        <v>5963</v>
      </c>
      <c r="B954" s="2" t="s">
        <v>5964</v>
      </c>
      <c r="C954" s="3">
        <v>42755.370347222197</v>
      </c>
      <c r="D954" s="4" t="s">
        <v>5965</v>
      </c>
      <c r="E954" s="27" t="s">
        <v>5969</v>
      </c>
      <c r="F954" s="6" t="s">
        <v>5966</v>
      </c>
      <c r="G954" s="7" t="s">
        <v>608</v>
      </c>
      <c r="H954" s="8" t="s">
        <v>5967</v>
      </c>
      <c r="I954" s="9" t="s">
        <v>44</v>
      </c>
      <c r="J954" s="10" t="s">
        <v>31</v>
      </c>
      <c r="K954" s="11" t="s">
        <v>345</v>
      </c>
      <c r="L954" s="12" t="s">
        <v>31</v>
      </c>
      <c r="M954" s="27" t="s">
        <v>5965</v>
      </c>
      <c r="N954" s="14" t="s">
        <v>5968</v>
      </c>
      <c r="O954" s="15" t="s">
        <v>31</v>
      </c>
      <c r="P954" s="16">
        <v>29.654199999999999</v>
      </c>
      <c r="Q954" s="17">
        <v>-81.672359999999998</v>
      </c>
      <c r="R954" s="18" t="s">
        <v>31</v>
      </c>
      <c r="S954" s="27" t="s">
        <v>345</v>
      </c>
      <c r="T954" s="20" t="s">
        <v>31</v>
      </c>
      <c r="U954" s="27" t="s">
        <v>5968</v>
      </c>
      <c r="V954" s="22" t="s">
        <v>31</v>
      </c>
      <c r="W954" s="27" t="s">
        <v>5966</v>
      </c>
      <c r="X954" s="27" t="s">
        <v>608</v>
      </c>
      <c r="Y954" s="27" t="s">
        <v>5967</v>
      </c>
      <c r="Z954" s="26" t="s">
        <v>5969</v>
      </c>
      <c r="AA954" s="27" t="s">
        <v>44</v>
      </c>
      <c r="AB954" s="28" t="s">
        <v>37</v>
      </c>
    </row>
    <row r="955" spans="1:28">
      <c r="A955" s="1" t="s">
        <v>5970</v>
      </c>
      <c r="B955" s="2" t="s">
        <v>5971</v>
      </c>
      <c r="C955" s="3">
        <v>42755.370347222197</v>
      </c>
      <c r="D955" s="4" t="s">
        <v>5972</v>
      </c>
      <c r="E955" s="27" t="s">
        <v>5976</v>
      </c>
      <c r="F955" s="6" t="s">
        <v>5973</v>
      </c>
      <c r="G955" s="7" t="s">
        <v>61</v>
      </c>
      <c r="H955" s="8" t="s">
        <v>5974</v>
      </c>
      <c r="I955" s="9" t="s">
        <v>44</v>
      </c>
      <c r="J955" s="10" t="s">
        <v>31</v>
      </c>
      <c r="K955" s="11" t="s">
        <v>63</v>
      </c>
      <c r="L955" s="12" t="s">
        <v>31</v>
      </c>
      <c r="M955" s="27" t="s">
        <v>5972</v>
      </c>
      <c r="N955" s="14" t="s">
        <v>5975</v>
      </c>
      <c r="O955" s="15" t="s">
        <v>31</v>
      </c>
      <c r="P955" s="16">
        <v>31.73874</v>
      </c>
      <c r="Q955" s="17">
        <v>-95.606200000000001</v>
      </c>
      <c r="R955" s="18" t="s">
        <v>31</v>
      </c>
      <c r="S955" s="27" t="s">
        <v>63</v>
      </c>
      <c r="T955" s="20" t="s">
        <v>31</v>
      </c>
      <c r="U955" s="27" t="s">
        <v>5975</v>
      </c>
      <c r="V955" s="22" t="s">
        <v>31</v>
      </c>
      <c r="W955" s="27" t="s">
        <v>5973</v>
      </c>
      <c r="X955" s="27" t="s">
        <v>61</v>
      </c>
      <c r="Y955" s="27" t="s">
        <v>5974</v>
      </c>
      <c r="Z955" s="26" t="s">
        <v>5976</v>
      </c>
      <c r="AA955" s="27" t="s">
        <v>44</v>
      </c>
      <c r="AB955" s="28" t="s">
        <v>37</v>
      </c>
    </row>
    <row r="956" spans="1:28">
      <c r="A956" s="1" t="s">
        <v>5977</v>
      </c>
      <c r="B956" s="2" t="s">
        <v>5978</v>
      </c>
      <c r="C956" s="3">
        <v>42755.370347222197</v>
      </c>
      <c r="D956" s="4" t="s">
        <v>5979</v>
      </c>
      <c r="E956" s="27" t="s">
        <v>5983</v>
      </c>
      <c r="F956" s="6" t="s">
        <v>5980</v>
      </c>
      <c r="G956" s="7" t="s">
        <v>608</v>
      </c>
      <c r="H956" s="8" t="s">
        <v>5981</v>
      </c>
      <c r="I956" s="9" t="s">
        <v>53</v>
      </c>
      <c r="J956" s="10" t="s">
        <v>31</v>
      </c>
      <c r="K956" s="11" t="s">
        <v>345</v>
      </c>
      <c r="L956" s="12" t="s">
        <v>31</v>
      </c>
      <c r="M956" s="27" t="s">
        <v>5979</v>
      </c>
      <c r="N956" s="14" t="s">
        <v>5982</v>
      </c>
      <c r="O956" s="15" t="s">
        <v>31</v>
      </c>
      <c r="P956" s="16">
        <v>26.628270000000001</v>
      </c>
      <c r="Q956" s="17">
        <v>-80.076970000000003</v>
      </c>
      <c r="R956" s="18" t="s">
        <v>31</v>
      </c>
      <c r="S956" s="27" t="s">
        <v>345</v>
      </c>
      <c r="T956" s="20" t="s">
        <v>31</v>
      </c>
      <c r="U956" s="27" t="s">
        <v>5982</v>
      </c>
      <c r="V956" s="22" t="s">
        <v>31</v>
      </c>
      <c r="W956" s="27" t="s">
        <v>5980</v>
      </c>
      <c r="X956" s="27" t="s">
        <v>608</v>
      </c>
      <c r="Y956" s="27" t="s">
        <v>5981</v>
      </c>
      <c r="Z956" s="26" t="s">
        <v>5983</v>
      </c>
      <c r="AA956" s="27" t="s">
        <v>53</v>
      </c>
      <c r="AB956" s="28" t="s">
        <v>37</v>
      </c>
    </row>
    <row r="957" spans="1:28">
      <c r="A957" s="1" t="s">
        <v>5984</v>
      </c>
      <c r="B957" s="2" t="s">
        <v>5985</v>
      </c>
      <c r="C957" s="3">
        <v>42755.370347222197</v>
      </c>
      <c r="D957" s="4" t="s">
        <v>5986</v>
      </c>
      <c r="E957" s="27" t="s">
        <v>5989</v>
      </c>
      <c r="F957" s="6" t="s">
        <v>5986</v>
      </c>
      <c r="G957" s="7" t="s">
        <v>285</v>
      </c>
      <c r="H957" s="8" t="s">
        <v>5987</v>
      </c>
      <c r="I957" s="9" t="s">
        <v>44</v>
      </c>
      <c r="J957" s="10" t="s">
        <v>31</v>
      </c>
      <c r="K957" s="11" t="s">
        <v>108</v>
      </c>
      <c r="L957" s="12" t="s">
        <v>31</v>
      </c>
      <c r="M957" s="27" t="s">
        <v>5986</v>
      </c>
      <c r="N957" s="14" t="s">
        <v>5988</v>
      </c>
      <c r="O957" s="15" t="s">
        <v>31</v>
      </c>
      <c r="P957" s="16">
        <v>33.758009999999999</v>
      </c>
      <c r="Q957" s="17">
        <v>-116.35621</v>
      </c>
      <c r="R957" s="18" t="s">
        <v>31</v>
      </c>
      <c r="S957" s="27" t="s">
        <v>108</v>
      </c>
      <c r="T957" s="20" t="s">
        <v>31</v>
      </c>
      <c r="U957" s="27" t="s">
        <v>5988</v>
      </c>
      <c r="V957" s="22" t="s">
        <v>31</v>
      </c>
      <c r="W957" s="27" t="s">
        <v>5986</v>
      </c>
      <c r="X957" s="27" t="s">
        <v>285</v>
      </c>
      <c r="Y957" s="27" t="s">
        <v>5987</v>
      </c>
      <c r="Z957" s="26" t="s">
        <v>5989</v>
      </c>
      <c r="AA957" s="27" t="s">
        <v>44</v>
      </c>
      <c r="AB957" s="28" t="s">
        <v>37</v>
      </c>
    </row>
    <row r="958" spans="1:28">
      <c r="A958" s="1" t="s">
        <v>5990</v>
      </c>
      <c r="B958" s="2" t="s">
        <v>5991</v>
      </c>
      <c r="C958" s="3">
        <v>42755.370347222197</v>
      </c>
      <c r="D958" s="4" t="s">
        <v>5992</v>
      </c>
      <c r="E958" s="27" t="s">
        <v>5996</v>
      </c>
      <c r="F958" s="6" t="s">
        <v>5993</v>
      </c>
      <c r="G958" s="7" t="s">
        <v>608</v>
      </c>
      <c r="H958" s="8" t="s">
        <v>5994</v>
      </c>
      <c r="I958" s="9" t="s">
        <v>44</v>
      </c>
      <c r="J958" s="10" t="s">
        <v>31</v>
      </c>
      <c r="K958" s="11" t="s">
        <v>345</v>
      </c>
      <c r="L958" s="12" t="s">
        <v>31</v>
      </c>
      <c r="M958" s="27" t="s">
        <v>5992</v>
      </c>
      <c r="N958" s="14" t="s">
        <v>5995</v>
      </c>
      <c r="O958" s="15" t="s">
        <v>31</v>
      </c>
      <c r="P958" s="16">
        <v>28.09234</v>
      </c>
      <c r="Q958" s="17">
        <v>-82.738190000000003</v>
      </c>
      <c r="R958" s="18" t="s">
        <v>31</v>
      </c>
      <c r="S958" s="27" t="s">
        <v>345</v>
      </c>
      <c r="T958" s="20" t="s">
        <v>31</v>
      </c>
      <c r="U958" s="27" t="s">
        <v>5995</v>
      </c>
      <c r="V958" s="22" t="s">
        <v>31</v>
      </c>
      <c r="W958" s="27" t="s">
        <v>5993</v>
      </c>
      <c r="X958" s="27" t="s">
        <v>608</v>
      </c>
      <c r="Y958" s="27" t="s">
        <v>5994</v>
      </c>
      <c r="Z958" s="26" t="s">
        <v>5996</v>
      </c>
      <c r="AA958" s="27" t="s">
        <v>44</v>
      </c>
      <c r="AB958" s="28" t="s">
        <v>37</v>
      </c>
    </row>
    <row r="959" spans="1:28">
      <c r="A959" s="1" t="s">
        <v>5997</v>
      </c>
      <c r="B959" s="2" t="s">
        <v>5998</v>
      </c>
      <c r="C959" s="3">
        <v>42755.370347222197</v>
      </c>
      <c r="D959" s="4" t="s">
        <v>5999</v>
      </c>
      <c r="E959" s="27" t="s">
        <v>6003</v>
      </c>
      <c r="F959" s="6" t="s">
        <v>6000</v>
      </c>
      <c r="G959" s="7" t="s">
        <v>608</v>
      </c>
      <c r="H959" s="8" t="s">
        <v>6001</v>
      </c>
      <c r="I959" s="9" t="s">
        <v>44</v>
      </c>
      <c r="J959" s="10" t="s">
        <v>31</v>
      </c>
      <c r="K959" s="11" t="s">
        <v>211</v>
      </c>
      <c r="L959" s="12" t="s">
        <v>31</v>
      </c>
      <c r="M959" s="27" t="s">
        <v>5999</v>
      </c>
      <c r="N959" s="14" t="s">
        <v>6002</v>
      </c>
      <c r="O959" s="15" t="s">
        <v>31</v>
      </c>
      <c r="P959" s="16">
        <v>30.1767</v>
      </c>
      <c r="Q959" s="17">
        <v>-85.755809999999997</v>
      </c>
      <c r="R959" s="18" t="s">
        <v>31</v>
      </c>
      <c r="S959" s="27" t="s">
        <v>211</v>
      </c>
      <c r="T959" s="20" t="s">
        <v>31</v>
      </c>
      <c r="U959" s="27" t="s">
        <v>6002</v>
      </c>
      <c r="V959" s="22" t="s">
        <v>31</v>
      </c>
      <c r="W959" s="27" t="s">
        <v>6000</v>
      </c>
      <c r="X959" s="27" t="s">
        <v>608</v>
      </c>
      <c r="Y959" s="27" t="s">
        <v>6001</v>
      </c>
      <c r="Z959" s="26" t="s">
        <v>6003</v>
      </c>
      <c r="AA959" s="27" t="s">
        <v>44</v>
      </c>
      <c r="AB959" s="28" t="s">
        <v>37</v>
      </c>
    </row>
    <row r="960" spans="1:28">
      <c r="A960" s="1" t="s">
        <v>6004</v>
      </c>
      <c r="B960" s="2" t="s">
        <v>6005</v>
      </c>
      <c r="C960" s="3">
        <v>42755.370347222197</v>
      </c>
      <c r="D960" s="4" t="s">
        <v>6006</v>
      </c>
      <c r="E960" s="27" t="s">
        <v>6010</v>
      </c>
      <c r="F960" s="6" t="s">
        <v>6007</v>
      </c>
      <c r="G960" s="7" t="s">
        <v>1383</v>
      </c>
      <c r="H960" s="8" t="s">
        <v>6008</v>
      </c>
      <c r="I960" s="9" t="s">
        <v>44</v>
      </c>
      <c r="J960" s="10" t="s">
        <v>31</v>
      </c>
      <c r="K960" s="11" t="s">
        <v>682</v>
      </c>
      <c r="L960" s="12" t="s">
        <v>31</v>
      </c>
      <c r="M960" s="27" t="s">
        <v>6006</v>
      </c>
      <c r="N960" s="14" t="s">
        <v>6009</v>
      </c>
      <c r="O960" s="15" t="s">
        <v>31</v>
      </c>
      <c r="P960" s="16">
        <v>36.039180000000002</v>
      </c>
      <c r="Q960" s="17">
        <v>-90.511750000000006</v>
      </c>
      <c r="R960" s="18" t="s">
        <v>31</v>
      </c>
      <c r="S960" s="27" t="s">
        <v>682</v>
      </c>
      <c r="T960" s="20" t="s">
        <v>31</v>
      </c>
      <c r="U960" s="27" t="s">
        <v>6009</v>
      </c>
      <c r="V960" s="22" t="s">
        <v>31</v>
      </c>
      <c r="W960" s="27" t="s">
        <v>6007</v>
      </c>
      <c r="X960" s="27" t="s">
        <v>1383</v>
      </c>
      <c r="Y960" s="27" t="s">
        <v>6008</v>
      </c>
      <c r="Z960" s="26" t="s">
        <v>6010</v>
      </c>
      <c r="AA960" s="27" t="s">
        <v>44</v>
      </c>
      <c r="AB960" s="28" t="s">
        <v>37</v>
      </c>
    </row>
    <row r="961" spans="1:28">
      <c r="A961" s="1" t="s">
        <v>6011</v>
      </c>
      <c r="B961" s="2" t="s">
        <v>6012</v>
      </c>
      <c r="C961" s="3">
        <v>42755.370347222197</v>
      </c>
      <c r="D961" s="4" t="s">
        <v>6013</v>
      </c>
      <c r="E961" s="27" t="s">
        <v>6017</v>
      </c>
      <c r="F961" s="6" t="s">
        <v>6014</v>
      </c>
      <c r="G961" s="7" t="s">
        <v>652</v>
      </c>
      <c r="H961" s="8" t="s">
        <v>6015</v>
      </c>
      <c r="I961" s="9" t="s">
        <v>53</v>
      </c>
      <c r="J961" s="10" t="s">
        <v>31</v>
      </c>
      <c r="K961" s="11" t="s">
        <v>54</v>
      </c>
      <c r="L961" s="12" t="s">
        <v>31</v>
      </c>
      <c r="M961" s="27" t="s">
        <v>6013</v>
      </c>
      <c r="N961" s="14" t="s">
        <v>6016</v>
      </c>
      <c r="O961" s="15" t="s">
        <v>31</v>
      </c>
      <c r="P961" s="16">
        <v>39.281950000000002</v>
      </c>
      <c r="Q961" s="17">
        <v>-81.550229999999999</v>
      </c>
      <c r="R961" s="18" t="s">
        <v>31</v>
      </c>
      <c r="S961" s="27" t="s">
        <v>54</v>
      </c>
      <c r="T961" s="20" t="s">
        <v>31</v>
      </c>
      <c r="U961" s="27" t="s">
        <v>6016</v>
      </c>
      <c r="V961" s="22" t="s">
        <v>31</v>
      </c>
      <c r="W961" s="27" t="s">
        <v>6014</v>
      </c>
      <c r="X961" s="27" t="s">
        <v>652</v>
      </c>
      <c r="Y961" s="27" t="s">
        <v>6015</v>
      </c>
      <c r="Z961" s="26" t="s">
        <v>6017</v>
      </c>
      <c r="AA961" s="27" t="s">
        <v>53</v>
      </c>
      <c r="AB961" s="28" t="s">
        <v>37</v>
      </c>
    </row>
    <row r="962" spans="1:28">
      <c r="A962" s="1" t="s">
        <v>6018</v>
      </c>
      <c r="B962" s="2" t="s">
        <v>6019</v>
      </c>
      <c r="C962" s="3">
        <v>42755.370347222197</v>
      </c>
      <c r="D962" s="4" t="s">
        <v>6020</v>
      </c>
      <c r="E962" s="27" t="s">
        <v>6024</v>
      </c>
      <c r="F962" s="6" t="s">
        <v>6021</v>
      </c>
      <c r="G962" s="7" t="s">
        <v>97</v>
      </c>
      <c r="H962" s="8" t="s">
        <v>6022</v>
      </c>
      <c r="I962" s="9" t="s">
        <v>44</v>
      </c>
      <c r="J962" s="10" t="s">
        <v>31</v>
      </c>
      <c r="K962" s="11" t="s">
        <v>99</v>
      </c>
      <c r="L962" s="12" t="s">
        <v>31</v>
      </c>
      <c r="M962" s="27" t="s">
        <v>6020</v>
      </c>
      <c r="N962" s="14" t="s">
        <v>6023</v>
      </c>
      <c r="O962" s="15" t="s">
        <v>31</v>
      </c>
      <c r="P962" s="16">
        <v>41.417900000000003</v>
      </c>
      <c r="Q962" s="17">
        <v>-81.745360000000005</v>
      </c>
      <c r="R962" s="18" t="s">
        <v>31</v>
      </c>
      <c r="S962" s="27" t="s">
        <v>99</v>
      </c>
      <c r="T962" s="20" t="s">
        <v>31</v>
      </c>
      <c r="U962" s="27" t="s">
        <v>6023</v>
      </c>
      <c r="V962" s="22" t="s">
        <v>31</v>
      </c>
      <c r="W962" s="27" t="s">
        <v>6021</v>
      </c>
      <c r="X962" s="27" t="s">
        <v>97</v>
      </c>
      <c r="Y962" s="27" t="s">
        <v>6022</v>
      </c>
      <c r="Z962" s="26" t="s">
        <v>6024</v>
      </c>
      <c r="AA962" s="27" t="s">
        <v>44</v>
      </c>
      <c r="AB962" s="28" t="s">
        <v>37</v>
      </c>
    </row>
    <row r="963" spans="1:28">
      <c r="A963" s="1" t="s">
        <v>6025</v>
      </c>
      <c r="B963" s="2" t="s">
        <v>6026</v>
      </c>
      <c r="C963" s="3">
        <v>42755.370347222197</v>
      </c>
      <c r="D963" s="4" t="s">
        <v>6027</v>
      </c>
      <c r="E963" s="27" t="s">
        <v>6029</v>
      </c>
      <c r="F963" s="6" t="s">
        <v>6021</v>
      </c>
      <c r="G963" s="7" t="s">
        <v>97</v>
      </c>
      <c r="H963" s="8" t="s">
        <v>6022</v>
      </c>
      <c r="I963" s="9" t="s">
        <v>53</v>
      </c>
      <c r="J963" s="10" t="s">
        <v>31</v>
      </c>
      <c r="K963" s="11" t="s">
        <v>99</v>
      </c>
      <c r="L963" s="12" t="s">
        <v>31</v>
      </c>
      <c r="M963" s="27" t="s">
        <v>6027</v>
      </c>
      <c r="N963" s="14" t="s">
        <v>6028</v>
      </c>
      <c r="O963" s="15" t="s">
        <v>31</v>
      </c>
      <c r="P963" s="16">
        <v>41.407170000000001</v>
      </c>
      <c r="Q963" s="17">
        <v>-81.741619999999998</v>
      </c>
      <c r="R963" s="18" t="s">
        <v>31</v>
      </c>
      <c r="S963" s="27" t="s">
        <v>99</v>
      </c>
      <c r="T963" s="20" t="s">
        <v>31</v>
      </c>
      <c r="U963" s="27" t="s">
        <v>6028</v>
      </c>
      <c r="V963" s="22" t="s">
        <v>31</v>
      </c>
      <c r="W963" s="27" t="s">
        <v>6021</v>
      </c>
      <c r="X963" s="27" t="s">
        <v>97</v>
      </c>
      <c r="Y963" s="27" t="s">
        <v>6022</v>
      </c>
      <c r="Z963" s="26" t="s">
        <v>6029</v>
      </c>
      <c r="AA963" s="27" t="s">
        <v>53</v>
      </c>
      <c r="AB963" s="28" t="s">
        <v>37</v>
      </c>
    </row>
    <row r="964" spans="1:28">
      <c r="A964" s="1" t="s">
        <v>6030</v>
      </c>
      <c r="B964" s="2" t="s">
        <v>6031</v>
      </c>
      <c r="C964" s="3">
        <v>42755.370347222197</v>
      </c>
      <c r="D964" s="4" t="s">
        <v>6032</v>
      </c>
      <c r="E964" s="27" t="s">
        <v>6036</v>
      </c>
      <c r="F964" s="6" t="s">
        <v>6033</v>
      </c>
      <c r="G964" s="7" t="s">
        <v>1439</v>
      </c>
      <c r="H964" s="8" t="s">
        <v>6034</v>
      </c>
      <c r="I964" s="9" t="s">
        <v>44</v>
      </c>
      <c r="J964" s="10" t="s">
        <v>31</v>
      </c>
      <c r="K964" s="11" t="s">
        <v>682</v>
      </c>
      <c r="L964" s="12" t="s">
        <v>31</v>
      </c>
      <c r="M964" s="27" t="s">
        <v>6032</v>
      </c>
      <c r="N964" s="14" t="s">
        <v>6035</v>
      </c>
      <c r="O964" s="15" t="s">
        <v>31</v>
      </c>
      <c r="P964" s="16">
        <v>37.365600000000001</v>
      </c>
      <c r="Q964" s="17">
        <v>-95.260580000000004</v>
      </c>
      <c r="R964" s="18" t="s">
        <v>31</v>
      </c>
      <c r="S964" s="27" t="s">
        <v>682</v>
      </c>
      <c r="T964" s="20" t="s">
        <v>31</v>
      </c>
      <c r="U964" s="27" t="s">
        <v>6035</v>
      </c>
      <c r="V964" s="22" t="s">
        <v>31</v>
      </c>
      <c r="W964" s="27" t="s">
        <v>6033</v>
      </c>
      <c r="X964" s="27" t="s">
        <v>1439</v>
      </c>
      <c r="Y964" s="27" t="s">
        <v>6034</v>
      </c>
      <c r="Z964" s="26" t="s">
        <v>6036</v>
      </c>
      <c r="AA964" s="27" t="s">
        <v>44</v>
      </c>
      <c r="AB964" s="28" t="s">
        <v>37</v>
      </c>
    </row>
    <row r="965" spans="1:28">
      <c r="A965" s="1" t="s">
        <v>6037</v>
      </c>
      <c r="B965" s="2" t="s">
        <v>6038</v>
      </c>
      <c r="C965" s="3">
        <v>42755.370347222197</v>
      </c>
      <c r="D965" s="4" t="s">
        <v>6039</v>
      </c>
      <c r="E965" s="27" t="s">
        <v>6042</v>
      </c>
      <c r="F965" s="6" t="s">
        <v>5522</v>
      </c>
      <c r="G965" s="7" t="s">
        <v>608</v>
      </c>
      <c r="H965" s="8" t="s">
        <v>6040</v>
      </c>
      <c r="I965" s="9" t="s">
        <v>53</v>
      </c>
      <c r="J965" s="10" t="s">
        <v>31</v>
      </c>
      <c r="K965" s="11" t="s">
        <v>345</v>
      </c>
      <c r="L965" s="12" t="s">
        <v>31</v>
      </c>
      <c r="M965" s="27" t="s">
        <v>6039</v>
      </c>
      <c r="N965" s="14" t="s">
        <v>6041</v>
      </c>
      <c r="O965" s="15" t="s">
        <v>31</v>
      </c>
      <c r="P965" s="16">
        <v>28.25844</v>
      </c>
      <c r="Q965" s="17">
        <v>-82.182220000000001</v>
      </c>
      <c r="R965" s="18" t="s">
        <v>31</v>
      </c>
      <c r="S965" s="27" t="s">
        <v>345</v>
      </c>
      <c r="T965" s="20" t="s">
        <v>31</v>
      </c>
      <c r="U965" s="27" t="s">
        <v>6041</v>
      </c>
      <c r="V965" s="22" t="s">
        <v>31</v>
      </c>
      <c r="W965" s="27" t="s">
        <v>5522</v>
      </c>
      <c r="X965" s="27" t="s">
        <v>608</v>
      </c>
      <c r="Y965" s="27" t="s">
        <v>6040</v>
      </c>
      <c r="Z965" s="26" t="s">
        <v>6042</v>
      </c>
      <c r="AA965" s="27" t="s">
        <v>53</v>
      </c>
      <c r="AB965" s="28" t="s">
        <v>37</v>
      </c>
    </row>
    <row r="966" spans="1:28">
      <c r="A966" s="1" t="s">
        <v>6043</v>
      </c>
      <c r="B966" s="2" t="s">
        <v>6044</v>
      </c>
      <c r="C966" s="3">
        <v>42755.370347222197</v>
      </c>
      <c r="D966" s="4" t="s">
        <v>6045</v>
      </c>
      <c r="E966" s="27" t="s">
        <v>6049</v>
      </c>
      <c r="F966" s="6" t="s">
        <v>6046</v>
      </c>
      <c r="G966" s="7" t="s">
        <v>145</v>
      </c>
      <c r="H966" s="8" t="s">
        <v>6047</v>
      </c>
      <c r="I966" s="9" t="s">
        <v>44</v>
      </c>
      <c r="J966" s="10" t="s">
        <v>31</v>
      </c>
      <c r="K966" s="11" t="s">
        <v>149</v>
      </c>
      <c r="L966" s="12" t="s">
        <v>31</v>
      </c>
      <c r="M966" s="27" t="s">
        <v>6045</v>
      </c>
      <c r="N966" s="14" t="s">
        <v>6048</v>
      </c>
      <c r="O966" s="15" t="s">
        <v>31</v>
      </c>
      <c r="P966" s="16">
        <v>40.768259999999998</v>
      </c>
      <c r="Q966" s="17">
        <v>-72.997079999999997</v>
      </c>
      <c r="R966" s="18" t="s">
        <v>31</v>
      </c>
      <c r="S966" s="27" t="s">
        <v>149</v>
      </c>
      <c r="T966" s="20" t="s">
        <v>31</v>
      </c>
      <c r="U966" s="27" t="s">
        <v>6048</v>
      </c>
      <c r="V966" s="22" t="s">
        <v>31</v>
      </c>
      <c r="W966" s="27" t="s">
        <v>6046</v>
      </c>
      <c r="X966" s="27" t="s">
        <v>145</v>
      </c>
      <c r="Y966" s="27" t="s">
        <v>6047</v>
      </c>
      <c r="Z966" s="26" t="s">
        <v>6049</v>
      </c>
      <c r="AA966" s="27" t="s">
        <v>44</v>
      </c>
      <c r="AB966" s="28" t="s">
        <v>37</v>
      </c>
    </row>
    <row r="967" spans="1:28">
      <c r="A967" s="1" t="s">
        <v>6050</v>
      </c>
      <c r="B967" s="2" t="s">
        <v>6051</v>
      </c>
      <c r="C967" s="3">
        <v>42755.370347222197</v>
      </c>
      <c r="D967" s="4" t="s">
        <v>6052</v>
      </c>
      <c r="E967" s="27" t="s">
        <v>6056</v>
      </c>
      <c r="F967" s="6" t="s">
        <v>6053</v>
      </c>
      <c r="G967" s="7" t="s">
        <v>448</v>
      </c>
      <c r="H967" s="8" t="s">
        <v>6054</v>
      </c>
      <c r="I967" s="9" t="s">
        <v>44</v>
      </c>
      <c r="J967" s="10" t="s">
        <v>31</v>
      </c>
      <c r="K967" s="11" t="s">
        <v>149</v>
      </c>
      <c r="L967" s="12" t="s">
        <v>31</v>
      </c>
      <c r="M967" s="27" t="s">
        <v>6052</v>
      </c>
      <c r="N967" s="14" t="s">
        <v>6055</v>
      </c>
      <c r="O967" s="15" t="s">
        <v>31</v>
      </c>
      <c r="P967" s="16">
        <v>40.897590000000001</v>
      </c>
      <c r="Q967" s="17">
        <v>-74.15898</v>
      </c>
      <c r="R967" s="18" t="s">
        <v>31</v>
      </c>
      <c r="S967" s="27" t="s">
        <v>149</v>
      </c>
      <c r="T967" s="20" t="s">
        <v>31</v>
      </c>
      <c r="U967" s="27" t="s">
        <v>6055</v>
      </c>
      <c r="V967" s="22" t="s">
        <v>31</v>
      </c>
      <c r="W967" s="27" t="s">
        <v>6053</v>
      </c>
      <c r="X967" s="27" t="s">
        <v>448</v>
      </c>
      <c r="Y967" s="27" t="s">
        <v>6054</v>
      </c>
      <c r="Z967" s="26" t="s">
        <v>6056</v>
      </c>
      <c r="AA967" s="27" t="s">
        <v>44</v>
      </c>
      <c r="AB967" s="28" t="s">
        <v>37</v>
      </c>
    </row>
    <row r="968" spans="1:28">
      <c r="A968" s="1" t="s">
        <v>6057</v>
      </c>
      <c r="B968" s="2" t="s">
        <v>6058</v>
      </c>
      <c r="C968" s="3">
        <v>42755.370347222197</v>
      </c>
      <c r="D968" s="4" t="s">
        <v>6059</v>
      </c>
      <c r="E968" s="27" t="s">
        <v>6063</v>
      </c>
      <c r="F968" s="6" t="s">
        <v>6060</v>
      </c>
      <c r="G968" s="7" t="s">
        <v>328</v>
      </c>
      <c r="H968" s="8" t="s">
        <v>6061</v>
      </c>
      <c r="I968" s="9" t="s">
        <v>44</v>
      </c>
      <c r="J968" s="10" t="s">
        <v>31</v>
      </c>
      <c r="K968" s="11" t="s">
        <v>108</v>
      </c>
      <c r="L968" s="12" t="s">
        <v>31</v>
      </c>
      <c r="M968" s="27" t="s">
        <v>6059</v>
      </c>
      <c r="N968" s="14" t="s">
        <v>6062</v>
      </c>
      <c r="O968" s="15" t="s">
        <v>31</v>
      </c>
      <c r="P968" s="16">
        <v>34.241790000000002</v>
      </c>
      <c r="Q968" s="17">
        <v>-111.30862999999999</v>
      </c>
      <c r="R968" s="18" t="s">
        <v>31</v>
      </c>
      <c r="S968" s="27" t="s">
        <v>108</v>
      </c>
      <c r="T968" s="20" t="s">
        <v>31</v>
      </c>
      <c r="U968" s="27" t="s">
        <v>6062</v>
      </c>
      <c r="V968" s="22" t="s">
        <v>31</v>
      </c>
      <c r="W968" s="27" t="s">
        <v>6060</v>
      </c>
      <c r="X968" s="27" t="s">
        <v>328</v>
      </c>
      <c r="Y968" s="27" t="s">
        <v>6061</v>
      </c>
      <c r="Z968" s="26" t="s">
        <v>6063</v>
      </c>
      <c r="AA968" s="27" t="s">
        <v>44</v>
      </c>
      <c r="AB968" s="28" t="s">
        <v>37</v>
      </c>
    </row>
    <row r="969" spans="1:28">
      <c r="A969" s="1" t="s">
        <v>6064</v>
      </c>
      <c r="B969" s="2" t="s">
        <v>6065</v>
      </c>
      <c r="C969" s="3">
        <v>42755.370347222197</v>
      </c>
      <c r="D969" s="4" t="s">
        <v>6066</v>
      </c>
      <c r="E969" s="27" t="s">
        <v>532</v>
      </c>
      <c r="F969" s="6" t="s">
        <v>529</v>
      </c>
      <c r="G969" s="7" t="s">
        <v>61</v>
      </c>
      <c r="H969" s="8" t="s">
        <v>6067</v>
      </c>
      <c r="I969" s="9" t="s">
        <v>44</v>
      </c>
      <c r="J969" s="10" t="s">
        <v>31</v>
      </c>
      <c r="K969" s="11" t="s">
        <v>63</v>
      </c>
      <c r="L969" s="12" t="s">
        <v>31</v>
      </c>
      <c r="M969" s="27" t="s">
        <v>6066</v>
      </c>
      <c r="N969" s="14" t="s">
        <v>6068</v>
      </c>
      <c r="O969" s="15" t="s">
        <v>31</v>
      </c>
      <c r="P969" s="16">
        <v>29.375350000000001</v>
      </c>
      <c r="Q969" s="17">
        <v>-98.411720000000003</v>
      </c>
      <c r="R969" s="18" t="s">
        <v>31</v>
      </c>
      <c r="S969" s="27" t="s">
        <v>63</v>
      </c>
      <c r="T969" s="20" t="s">
        <v>31</v>
      </c>
      <c r="U969" s="27" t="s">
        <v>6068</v>
      </c>
      <c r="V969" s="22" t="s">
        <v>31</v>
      </c>
      <c r="W969" s="27" t="s">
        <v>529</v>
      </c>
      <c r="X969" s="27" t="s">
        <v>61</v>
      </c>
      <c r="Y969" s="27" t="s">
        <v>6067</v>
      </c>
      <c r="Z969" s="26" t="s">
        <v>532</v>
      </c>
      <c r="AA969" s="27" t="s">
        <v>44</v>
      </c>
      <c r="AB969" s="28" t="s">
        <v>37</v>
      </c>
    </row>
    <row r="970" spans="1:28">
      <c r="A970" s="1" t="s">
        <v>6069</v>
      </c>
      <c r="B970" s="2" t="s">
        <v>6070</v>
      </c>
      <c r="C970" s="3">
        <v>42755.370347222197</v>
      </c>
      <c r="D970" s="4" t="s">
        <v>6071</v>
      </c>
      <c r="E970" s="27" t="s">
        <v>6074</v>
      </c>
      <c r="F970" s="6" t="s">
        <v>3545</v>
      </c>
      <c r="G970" s="7" t="s">
        <v>608</v>
      </c>
      <c r="H970" s="8" t="s">
        <v>6072</v>
      </c>
      <c r="I970" s="9" t="s">
        <v>44</v>
      </c>
      <c r="J970" s="10" t="s">
        <v>31</v>
      </c>
      <c r="K970" s="11" t="s">
        <v>345</v>
      </c>
      <c r="L970" s="12" t="s">
        <v>31</v>
      </c>
      <c r="M970" s="27" t="s">
        <v>6071</v>
      </c>
      <c r="N970" s="14" t="s">
        <v>6073</v>
      </c>
      <c r="O970" s="15" t="s">
        <v>31</v>
      </c>
      <c r="P970" s="16">
        <v>26.031500000000001</v>
      </c>
      <c r="Q970" s="17">
        <v>-80.235590000000002</v>
      </c>
      <c r="R970" s="18" t="s">
        <v>31</v>
      </c>
      <c r="S970" s="27" t="s">
        <v>345</v>
      </c>
      <c r="T970" s="20" t="s">
        <v>31</v>
      </c>
      <c r="U970" s="27" t="s">
        <v>6073</v>
      </c>
      <c r="V970" s="22" t="s">
        <v>31</v>
      </c>
      <c r="W970" s="27" t="s">
        <v>3545</v>
      </c>
      <c r="X970" s="27" t="s">
        <v>608</v>
      </c>
      <c r="Y970" s="27" t="s">
        <v>6072</v>
      </c>
      <c r="Z970" s="26" t="s">
        <v>6074</v>
      </c>
      <c r="AA970" s="27" t="s">
        <v>44</v>
      </c>
      <c r="AB970" s="28" t="s">
        <v>37</v>
      </c>
    </row>
    <row r="971" spans="1:28">
      <c r="A971" s="1" t="s">
        <v>6075</v>
      </c>
      <c r="B971" s="2" t="s">
        <v>6076</v>
      </c>
      <c r="C971" s="3">
        <v>42755.370347222197</v>
      </c>
      <c r="D971" s="4" t="s">
        <v>6077</v>
      </c>
      <c r="E971" s="27" t="s">
        <v>6079</v>
      </c>
      <c r="F971" s="6" t="s">
        <v>5039</v>
      </c>
      <c r="G971" s="7" t="s">
        <v>285</v>
      </c>
      <c r="H971" s="8" t="s">
        <v>5040</v>
      </c>
      <c r="I971" s="9" t="s">
        <v>53</v>
      </c>
      <c r="J971" s="10" t="s">
        <v>31</v>
      </c>
      <c r="K971" s="11" t="s">
        <v>271</v>
      </c>
      <c r="L971" s="12" t="s">
        <v>31</v>
      </c>
      <c r="M971" s="27" t="s">
        <v>6077</v>
      </c>
      <c r="N971" s="14" t="s">
        <v>6078</v>
      </c>
      <c r="O971" s="15" t="s">
        <v>31</v>
      </c>
      <c r="P971" s="16">
        <v>37.456389999999999</v>
      </c>
      <c r="Q971" s="17">
        <v>-122.1713</v>
      </c>
      <c r="R971" s="18" t="s">
        <v>31</v>
      </c>
      <c r="S971" s="27" t="s">
        <v>271</v>
      </c>
      <c r="T971" s="20" t="s">
        <v>31</v>
      </c>
      <c r="U971" s="27" t="s">
        <v>6078</v>
      </c>
      <c r="V971" s="22" t="s">
        <v>31</v>
      </c>
      <c r="W971" s="27" t="s">
        <v>5039</v>
      </c>
      <c r="X971" s="27" t="s">
        <v>285</v>
      </c>
      <c r="Y971" s="27" t="s">
        <v>5040</v>
      </c>
      <c r="Z971" s="26" t="s">
        <v>6079</v>
      </c>
      <c r="AA971" s="27" t="s">
        <v>53</v>
      </c>
      <c r="AB971" s="28" t="s">
        <v>37</v>
      </c>
    </row>
    <row r="972" spans="1:28">
      <c r="A972" s="1" t="s">
        <v>6080</v>
      </c>
      <c r="B972" s="2" t="s">
        <v>6081</v>
      </c>
      <c r="C972" s="3">
        <v>42755.370347222197</v>
      </c>
      <c r="D972" s="4" t="s">
        <v>6082</v>
      </c>
      <c r="E972" s="27" t="s">
        <v>6085</v>
      </c>
      <c r="F972" s="6" t="s">
        <v>3919</v>
      </c>
      <c r="G972" s="7" t="s">
        <v>608</v>
      </c>
      <c r="H972" s="8" t="s">
        <v>6083</v>
      </c>
      <c r="I972" s="9" t="s">
        <v>53</v>
      </c>
      <c r="J972" s="10" t="s">
        <v>31</v>
      </c>
      <c r="K972" s="11" t="s">
        <v>211</v>
      </c>
      <c r="L972" s="12" t="s">
        <v>31</v>
      </c>
      <c r="M972" s="27" t="s">
        <v>6082</v>
      </c>
      <c r="N972" s="14" t="s">
        <v>6084</v>
      </c>
      <c r="O972" s="15" t="s">
        <v>31</v>
      </c>
      <c r="P972" s="16">
        <v>30.409310000000001</v>
      </c>
      <c r="Q972" s="17">
        <v>-87.280450000000002</v>
      </c>
      <c r="R972" s="18" t="s">
        <v>31</v>
      </c>
      <c r="S972" s="27" t="s">
        <v>211</v>
      </c>
      <c r="T972" s="20" t="s">
        <v>31</v>
      </c>
      <c r="U972" s="27" t="s">
        <v>6084</v>
      </c>
      <c r="V972" s="22" t="s">
        <v>31</v>
      </c>
      <c r="W972" s="27" t="s">
        <v>3919</v>
      </c>
      <c r="X972" s="27" t="s">
        <v>608</v>
      </c>
      <c r="Y972" s="27" t="s">
        <v>6083</v>
      </c>
      <c r="Z972" s="26" t="s">
        <v>6085</v>
      </c>
      <c r="AA972" s="27" t="s">
        <v>53</v>
      </c>
      <c r="AB972" s="28" t="s">
        <v>37</v>
      </c>
    </row>
    <row r="973" spans="1:28">
      <c r="A973" s="1" t="s">
        <v>6086</v>
      </c>
      <c r="B973" s="2" t="s">
        <v>6087</v>
      </c>
      <c r="C973" s="3">
        <v>42755.370347222197</v>
      </c>
      <c r="D973" s="4" t="s">
        <v>6088</v>
      </c>
      <c r="E973" s="27" t="s">
        <v>6092</v>
      </c>
      <c r="F973" s="6" t="s">
        <v>6089</v>
      </c>
      <c r="G973" s="7" t="s">
        <v>680</v>
      </c>
      <c r="H973" s="8" t="s">
        <v>6090</v>
      </c>
      <c r="I973" s="9" t="s">
        <v>53</v>
      </c>
      <c r="J973" s="10" t="s">
        <v>31</v>
      </c>
      <c r="K973" s="11" t="s">
        <v>99</v>
      </c>
      <c r="L973" s="12" t="s">
        <v>31</v>
      </c>
      <c r="M973" s="27" t="s">
        <v>6088</v>
      </c>
      <c r="N973" s="14" t="s">
        <v>6091</v>
      </c>
      <c r="O973" s="15" t="s">
        <v>31</v>
      </c>
      <c r="P973" s="16">
        <v>40.787959999999998</v>
      </c>
      <c r="Q973" s="17">
        <v>-89.631180000000001</v>
      </c>
      <c r="R973" s="18" t="s">
        <v>31</v>
      </c>
      <c r="S973" s="27" t="s">
        <v>99</v>
      </c>
      <c r="T973" s="20" t="s">
        <v>31</v>
      </c>
      <c r="U973" s="27" t="s">
        <v>6091</v>
      </c>
      <c r="V973" s="22" t="s">
        <v>31</v>
      </c>
      <c r="W973" s="27" t="s">
        <v>6089</v>
      </c>
      <c r="X973" s="27" t="s">
        <v>680</v>
      </c>
      <c r="Y973" s="27" t="s">
        <v>6090</v>
      </c>
      <c r="Z973" s="26" t="s">
        <v>6092</v>
      </c>
      <c r="AA973" s="27" t="s">
        <v>53</v>
      </c>
      <c r="AB973" s="28" t="s">
        <v>37</v>
      </c>
    </row>
    <row r="974" spans="1:28">
      <c r="A974" s="1" t="s">
        <v>6093</v>
      </c>
      <c r="B974" s="2" t="s">
        <v>6094</v>
      </c>
      <c r="C974" s="3">
        <v>42755.370347222197</v>
      </c>
      <c r="D974" s="4" t="s">
        <v>6095</v>
      </c>
      <c r="E974" s="27" t="s">
        <v>6099</v>
      </c>
      <c r="F974" s="6" t="s">
        <v>6096</v>
      </c>
      <c r="G974" s="7" t="s">
        <v>61</v>
      </c>
      <c r="H974" s="8" t="s">
        <v>6097</v>
      </c>
      <c r="I974" s="9" t="s">
        <v>44</v>
      </c>
      <c r="J974" s="10" t="s">
        <v>31</v>
      </c>
      <c r="K974" s="11" t="s">
        <v>63</v>
      </c>
      <c r="L974" s="12" t="s">
        <v>31</v>
      </c>
      <c r="M974" s="27" t="s">
        <v>6095</v>
      </c>
      <c r="N974" s="14" t="s">
        <v>6098</v>
      </c>
      <c r="O974" s="15" t="s">
        <v>31</v>
      </c>
      <c r="P974" s="16">
        <v>31.91713</v>
      </c>
      <c r="Q974" s="17">
        <v>-102.29536</v>
      </c>
      <c r="R974" s="18" t="s">
        <v>31</v>
      </c>
      <c r="S974" s="27" t="s">
        <v>63</v>
      </c>
      <c r="T974" s="20" t="s">
        <v>31</v>
      </c>
      <c r="U974" s="27" t="s">
        <v>6098</v>
      </c>
      <c r="V974" s="22" t="s">
        <v>31</v>
      </c>
      <c r="W974" s="27" t="s">
        <v>6096</v>
      </c>
      <c r="X974" s="27" t="s">
        <v>61</v>
      </c>
      <c r="Y974" s="27" t="s">
        <v>6097</v>
      </c>
      <c r="Z974" s="26" t="s">
        <v>6099</v>
      </c>
      <c r="AA974" s="27" t="s">
        <v>44</v>
      </c>
      <c r="AB974" s="28" t="s">
        <v>37</v>
      </c>
    </row>
    <row r="975" spans="1:28">
      <c r="A975" s="1" t="s">
        <v>6100</v>
      </c>
      <c r="B975" s="2" t="s">
        <v>6101</v>
      </c>
      <c r="C975" s="3">
        <v>42755.370347222197</v>
      </c>
      <c r="D975" s="4" t="s">
        <v>6102</v>
      </c>
      <c r="E975" s="27" t="s">
        <v>6106</v>
      </c>
      <c r="F975" s="6" t="s">
        <v>6103</v>
      </c>
      <c r="G975" s="7" t="s">
        <v>608</v>
      </c>
      <c r="H975" s="8" t="s">
        <v>6104</v>
      </c>
      <c r="I975" s="9" t="s">
        <v>44</v>
      </c>
      <c r="J975" s="10" t="s">
        <v>31</v>
      </c>
      <c r="K975" s="11" t="s">
        <v>345</v>
      </c>
      <c r="L975" s="12" t="s">
        <v>31</v>
      </c>
      <c r="M975" s="27" t="s">
        <v>6102</v>
      </c>
      <c r="N975" s="14" t="s">
        <v>6105</v>
      </c>
      <c r="O975" s="15" t="s">
        <v>31</v>
      </c>
      <c r="P975" s="16">
        <v>30.127870000000001</v>
      </c>
      <c r="Q975" s="17">
        <v>-83.576130000000006</v>
      </c>
      <c r="R975" s="18" t="s">
        <v>31</v>
      </c>
      <c r="S975" s="27" t="s">
        <v>345</v>
      </c>
      <c r="T975" s="20" t="s">
        <v>31</v>
      </c>
      <c r="U975" s="27" t="s">
        <v>6105</v>
      </c>
      <c r="V975" s="22" t="s">
        <v>31</v>
      </c>
      <c r="W975" s="27" t="s">
        <v>6103</v>
      </c>
      <c r="X975" s="27" t="s">
        <v>608</v>
      </c>
      <c r="Y975" s="27" t="s">
        <v>6104</v>
      </c>
      <c r="Z975" s="26" t="s">
        <v>6106</v>
      </c>
      <c r="AA975" s="27" t="s">
        <v>44</v>
      </c>
      <c r="AB975" s="28" t="s">
        <v>37</v>
      </c>
    </row>
    <row r="976" spans="1:28">
      <c r="A976" s="1" t="s">
        <v>6107</v>
      </c>
      <c r="B976" s="2" t="s">
        <v>6108</v>
      </c>
      <c r="C976" s="3">
        <v>42755.370347222197</v>
      </c>
      <c r="D976" s="4" t="s">
        <v>6109</v>
      </c>
      <c r="E976" s="27" t="s">
        <v>6113</v>
      </c>
      <c r="F976" s="6" t="s">
        <v>6110</v>
      </c>
      <c r="G976" s="7" t="s">
        <v>137</v>
      </c>
      <c r="H976" s="8" t="s">
        <v>6111</v>
      </c>
      <c r="I976" s="9" t="s">
        <v>44</v>
      </c>
      <c r="J976" s="10" t="s">
        <v>31</v>
      </c>
      <c r="K976" s="11" t="s">
        <v>90</v>
      </c>
      <c r="L976" s="12" t="s">
        <v>31</v>
      </c>
      <c r="M976" s="27" t="s">
        <v>6109</v>
      </c>
      <c r="N976" s="14" t="s">
        <v>6112</v>
      </c>
      <c r="O976" s="15" t="s">
        <v>31</v>
      </c>
      <c r="P976" s="16">
        <v>32.484059999999999</v>
      </c>
      <c r="Q976" s="17">
        <v>-83.61824</v>
      </c>
      <c r="R976" s="18" t="s">
        <v>31</v>
      </c>
      <c r="S976" s="27" t="s">
        <v>90</v>
      </c>
      <c r="T976" s="20" t="s">
        <v>31</v>
      </c>
      <c r="U976" s="27" t="s">
        <v>6112</v>
      </c>
      <c r="V976" s="22" t="s">
        <v>31</v>
      </c>
      <c r="W976" s="27" t="s">
        <v>6110</v>
      </c>
      <c r="X976" s="27" t="s">
        <v>137</v>
      </c>
      <c r="Y976" s="27" t="s">
        <v>6111</v>
      </c>
      <c r="Z976" s="26" t="s">
        <v>6113</v>
      </c>
      <c r="AA976" s="27" t="s">
        <v>44</v>
      </c>
      <c r="AB976" s="28" t="s">
        <v>37</v>
      </c>
    </row>
    <row r="977" spans="1:28">
      <c r="A977" s="1" t="s">
        <v>6114</v>
      </c>
      <c r="B977" s="2" t="s">
        <v>6115</v>
      </c>
      <c r="C977" s="3">
        <v>42747.399537037003</v>
      </c>
      <c r="D977" s="4" t="s">
        <v>6116</v>
      </c>
      <c r="E977" s="27" t="s">
        <v>6117</v>
      </c>
      <c r="F977" s="6" t="s">
        <v>6118</v>
      </c>
      <c r="G977" s="7" t="s">
        <v>51</v>
      </c>
      <c r="H977" s="8" t="s">
        <v>6119</v>
      </c>
      <c r="I977" s="9" t="s">
        <v>147</v>
      </c>
      <c r="J977" s="10" t="s">
        <v>148</v>
      </c>
      <c r="K977" s="11" t="s">
        <v>54</v>
      </c>
      <c r="L977" s="12" t="s">
        <v>128</v>
      </c>
      <c r="M977" s="27" t="s">
        <v>6116</v>
      </c>
      <c r="N977" s="14" t="s">
        <v>147</v>
      </c>
      <c r="O977" s="15" t="s">
        <v>31</v>
      </c>
      <c r="P977" s="16">
        <v>39.550089999999997</v>
      </c>
      <c r="Q977" s="17">
        <v>-76.063100000000006</v>
      </c>
      <c r="R977" s="18" t="s">
        <v>128</v>
      </c>
      <c r="S977" s="27" t="s">
        <v>54</v>
      </c>
      <c r="T977" s="20" t="s">
        <v>148</v>
      </c>
      <c r="U977" s="27" t="s">
        <v>147</v>
      </c>
      <c r="V977" s="22" t="s">
        <v>31</v>
      </c>
      <c r="W977" s="27" t="s">
        <v>6118</v>
      </c>
      <c r="X977" s="27" t="s">
        <v>51</v>
      </c>
      <c r="Y977" s="27" t="s">
        <v>6119</v>
      </c>
      <c r="Z977" s="26" t="s">
        <v>6117</v>
      </c>
      <c r="AA977" s="27" t="s">
        <v>147</v>
      </c>
      <c r="AB977" s="28" t="s">
        <v>552</v>
      </c>
    </row>
    <row r="978" spans="1:28">
      <c r="A978" s="1" t="s">
        <v>6120</v>
      </c>
      <c r="B978" s="2" t="s">
        <v>6121</v>
      </c>
      <c r="C978" s="3">
        <v>42755.370347222197</v>
      </c>
      <c r="D978" s="4" t="s">
        <v>6116</v>
      </c>
      <c r="E978" s="27" t="s">
        <v>6117</v>
      </c>
      <c r="F978" s="6" t="s">
        <v>6118</v>
      </c>
      <c r="G978" s="7" t="s">
        <v>51</v>
      </c>
      <c r="H978" s="8" t="s">
        <v>6119</v>
      </c>
      <c r="I978" s="9" t="s">
        <v>147</v>
      </c>
      <c r="J978" s="10" t="s">
        <v>31</v>
      </c>
      <c r="K978" s="11" t="s">
        <v>54</v>
      </c>
      <c r="L978" s="12" t="s">
        <v>31</v>
      </c>
      <c r="M978" s="27" t="s">
        <v>6116</v>
      </c>
      <c r="N978" s="14" t="s">
        <v>147</v>
      </c>
      <c r="O978" s="15" t="s">
        <v>31</v>
      </c>
      <c r="P978" s="16">
        <v>39.551920000000003</v>
      </c>
      <c r="Q978" s="17">
        <v>-76.066749999999999</v>
      </c>
      <c r="R978" s="18" t="s">
        <v>31</v>
      </c>
      <c r="S978" s="27" t="s">
        <v>54</v>
      </c>
      <c r="T978" s="20" t="s">
        <v>31</v>
      </c>
      <c r="U978" s="27" t="s">
        <v>147</v>
      </c>
      <c r="V978" s="22" t="s">
        <v>31</v>
      </c>
      <c r="W978" s="27" t="s">
        <v>6118</v>
      </c>
      <c r="X978" s="27" t="s">
        <v>51</v>
      </c>
      <c r="Y978" s="27" t="s">
        <v>6119</v>
      </c>
      <c r="Z978" s="26" t="s">
        <v>6117</v>
      </c>
      <c r="AA978" s="27" t="s">
        <v>147</v>
      </c>
      <c r="AB978" s="28" t="s">
        <v>37</v>
      </c>
    </row>
    <row r="979" spans="1:28">
      <c r="A979" s="1" t="s">
        <v>6122</v>
      </c>
      <c r="B979" s="2" t="s">
        <v>6123</v>
      </c>
      <c r="C979" s="3">
        <v>42755.370347222197</v>
      </c>
      <c r="D979" s="4" t="s">
        <v>6124</v>
      </c>
      <c r="E979" s="27" t="s">
        <v>6128</v>
      </c>
      <c r="F979" s="6" t="s">
        <v>6125</v>
      </c>
      <c r="G979" s="7" t="s">
        <v>874</v>
      </c>
      <c r="H979" s="8" t="s">
        <v>6126</v>
      </c>
      <c r="I979" s="9" t="s">
        <v>44</v>
      </c>
      <c r="J979" s="10" t="s">
        <v>31</v>
      </c>
      <c r="K979" s="11" t="s">
        <v>99</v>
      </c>
      <c r="L979" s="12" t="s">
        <v>31</v>
      </c>
      <c r="M979" s="27" t="s">
        <v>6124</v>
      </c>
      <c r="N979" s="14" t="s">
        <v>6127</v>
      </c>
      <c r="O979" s="15" t="s">
        <v>31</v>
      </c>
      <c r="P979" s="16">
        <v>40.768169999999998</v>
      </c>
      <c r="Q979" s="17">
        <v>-86.078400000000002</v>
      </c>
      <c r="R979" s="18" t="s">
        <v>31</v>
      </c>
      <c r="S979" s="27" t="s">
        <v>99</v>
      </c>
      <c r="T979" s="20" t="s">
        <v>31</v>
      </c>
      <c r="U979" s="27" t="s">
        <v>6127</v>
      </c>
      <c r="V979" s="22" t="s">
        <v>31</v>
      </c>
      <c r="W979" s="27" t="s">
        <v>6125</v>
      </c>
      <c r="X979" s="27" t="s">
        <v>874</v>
      </c>
      <c r="Y979" s="27" t="s">
        <v>6126</v>
      </c>
      <c r="Z979" s="26" t="s">
        <v>6128</v>
      </c>
      <c r="AA979" s="27" t="s">
        <v>44</v>
      </c>
      <c r="AB979" s="28" t="s">
        <v>37</v>
      </c>
    </row>
    <row r="980" spans="1:28">
      <c r="A980" s="1" t="s">
        <v>6129</v>
      </c>
      <c r="B980" s="2" t="s">
        <v>6130</v>
      </c>
      <c r="C980" s="3">
        <v>42755.370347222197</v>
      </c>
      <c r="D980" s="4" t="s">
        <v>6131</v>
      </c>
      <c r="E980" s="27" t="s">
        <v>6135</v>
      </c>
      <c r="F980" s="6" t="s">
        <v>6132</v>
      </c>
      <c r="G980" s="7" t="s">
        <v>652</v>
      </c>
      <c r="H980" s="8" t="s">
        <v>6133</v>
      </c>
      <c r="I980" s="9" t="s">
        <v>44</v>
      </c>
      <c r="J980" s="10" t="s">
        <v>31</v>
      </c>
      <c r="K980" s="11" t="s">
        <v>54</v>
      </c>
      <c r="L980" s="12" t="s">
        <v>31</v>
      </c>
      <c r="M980" s="27" t="s">
        <v>6131</v>
      </c>
      <c r="N980" s="14" t="s">
        <v>6134</v>
      </c>
      <c r="O980" s="15" t="s">
        <v>31</v>
      </c>
      <c r="P980" s="16">
        <v>38.994869999999999</v>
      </c>
      <c r="Q980" s="17">
        <v>-79.118070000000003</v>
      </c>
      <c r="R980" s="18" t="s">
        <v>31</v>
      </c>
      <c r="S980" s="27" t="s">
        <v>54</v>
      </c>
      <c r="T980" s="20" t="s">
        <v>31</v>
      </c>
      <c r="U980" s="27" t="s">
        <v>6134</v>
      </c>
      <c r="V980" s="22" t="s">
        <v>31</v>
      </c>
      <c r="W980" s="27" t="s">
        <v>6132</v>
      </c>
      <c r="X980" s="27" t="s">
        <v>652</v>
      </c>
      <c r="Y980" s="27" t="s">
        <v>6133</v>
      </c>
      <c r="Z980" s="26" t="s">
        <v>6135</v>
      </c>
      <c r="AA980" s="27" t="s">
        <v>44</v>
      </c>
      <c r="AB980" s="28" t="s">
        <v>37</v>
      </c>
    </row>
    <row r="981" spans="1:28">
      <c r="A981" s="1" t="s">
        <v>6136</v>
      </c>
      <c r="B981" s="2" t="s">
        <v>6137</v>
      </c>
      <c r="C981" s="3">
        <v>42755.370347222197</v>
      </c>
      <c r="D981" s="4" t="s">
        <v>6138</v>
      </c>
      <c r="E981" s="27" t="s">
        <v>6141</v>
      </c>
      <c r="F981" s="6" t="s">
        <v>1769</v>
      </c>
      <c r="G981" s="7" t="s">
        <v>115</v>
      </c>
      <c r="H981" s="8" t="s">
        <v>6139</v>
      </c>
      <c r="I981" s="9" t="s">
        <v>44</v>
      </c>
      <c r="J981" s="10" t="s">
        <v>31</v>
      </c>
      <c r="K981" s="11" t="s">
        <v>72</v>
      </c>
      <c r="L981" s="12" t="s">
        <v>31</v>
      </c>
      <c r="M981" s="27" t="s">
        <v>6138</v>
      </c>
      <c r="N981" s="14" t="s">
        <v>6140</v>
      </c>
      <c r="O981" s="15" t="s">
        <v>31</v>
      </c>
      <c r="P981" s="16">
        <v>38.87453</v>
      </c>
      <c r="Q981" s="17">
        <v>-104.84426000000001</v>
      </c>
      <c r="R981" s="18" t="s">
        <v>31</v>
      </c>
      <c r="S981" s="27" t="s">
        <v>72</v>
      </c>
      <c r="T981" s="20" t="s">
        <v>31</v>
      </c>
      <c r="U981" s="27" t="s">
        <v>6140</v>
      </c>
      <c r="V981" s="22" t="s">
        <v>31</v>
      </c>
      <c r="W981" s="27" t="s">
        <v>1769</v>
      </c>
      <c r="X981" s="27" t="s">
        <v>115</v>
      </c>
      <c r="Y981" s="27" t="s">
        <v>6139</v>
      </c>
      <c r="Z981" s="26" t="s">
        <v>6141</v>
      </c>
      <c r="AA981" s="27" t="s">
        <v>44</v>
      </c>
      <c r="AB981" s="28" t="s">
        <v>37</v>
      </c>
    </row>
    <row r="982" spans="1:28">
      <c r="A982" s="1" t="s">
        <v>6142</v>
      </c>
      <c r="B982" s="2" t="s">
        <v>6143</v>
      </c>
      <c r="C982" s="3">
        <v>42755.370347222197</v>
      </c>
      <c r="D982" s="4" t="s">
        <v>6144</v>
      </c>
      <c r="E982" s="27" t="s">
        <v>6149</v>
      </c>
      <c r="F982" s="6" t="s">
        <v>6145</v>
      </c>
      <c r="G982" s="7" t="s">
        <v>228</v>
      </c>
      <c r="H982" s="8" t="s">
        <v>6146</v>
      </c>
      <c r="I982" s="9" t="s">
        <v>6147</v>
      </c>
      <c r="J982" s="10" t="s">
        <v>31</v>
      </c>
      <c r="K982" s="11" t="s">
        <v>230</v>
      </c>
      <c r="L982" s="12" t="s">
        <v>31</v>
      </c>
      <c r="M982" s="27" t="s">
        <v>6144</v>
      </c>
      <c r="N982" s="14" t="s">
        <v>6148</v>
      </c>
      <c r="O982" s="15" t="s">
        <v>31</v>
      </c>
      <c r="P982" s="16">
        <v>39.954889999999999</v>
      </c>
      <c r="Q982" s="17">
        <v>-75.146439999999998</v>
      </c>
      <c r="R982" s="18" t="s">
        <v>31</v>
      </c>
      <c r="S982" s="27" t="s">
        <v>230</v>
      </c>
      <c r="T982" s="20" t="s">
        <v>31</v>
      </c>
      <c r="U982" s="27" t="s">
        <v>6148</v>
      </c>
      <c r="V982" s="22" t="s">
        <v>31</v>
      </c>
      <c r="W982" s="27" t="s">
        <v>6145</v>
      </c>
      <c r="X982" s="27" t="s">
        <v>228</v>
      </c>
      <c r="Y982" s="27" t="s">
        <v>6146</v>
      </c>
      <c r="Z982" s="26" t="s">
        <v>6149</v>
      </c>
      <c r="AA982" s="27" t="s">
        <v>6147</v>
      </c>
      <c r="AB982" s="28" t="s">
        <v>37</v>
      </c>
    </row>
    <row r="983" spans="1:28">
      <c r="A983" s="1" t="s">
        <v>6150</v>
      </c>
      <c r="B983" s="2" t="s">
        <v>6151</v>
      </c>
      <c r="C983" s="3">
        <v>42747.399675925903</v>
      </c>
      <c r="D983" s="4" t="s">
        <v>6152</v>
      </c>
      <c r="E983" s="27" t="s">
        <v>6153</v>
      </c>
      <c r="F983" s="6" t="s">
        <v>6145</v>
      </c>
      <c r="G983" s="7" t="s">
        <v>228</v>
      </c>
      <c r="H983" s="8" t="s">
        <v>6154</v>
      </c>
      <c r="I983" s="9" t="s">
        <v>147</v>
      </c>
      <c r="J983" s="10" t="s">
        <v>148</v>
      </c>
      <c r="K983" s="11" t="s">
        <v>230</v>
      </c>
      <c r="L983" s="12" t="s">
        <v>128</v>
      </c>
      <c r="M983" s="27" t="s">
        <v>6152</v>
      </c>
      <c r="N983" s="14" t="s">
        <v>6155</v>
      </c>
      <c r="O983" s="15" t="s">
        <v>31</v>
      </c>
      <c r="P983" s="16">
        <v>39.949770000000001</v>
      </c>
      <c r="Q983" s="17">
        <v>-75.201300000000003</v>
      </c>
      <c r="R983" s="18" t="s">
        <v>128</v>
      </c>
      <c r="S983" s="27" t="s">
        <v>230</v>
      </c>
      <c r="T983" s="20" t="s">
        <v>148</v>
      </c>
      <c r="U983" s="27" t="s">
        <v>6155</v>
      </c>
      <c r="V983" s="22" t="s">
        <v>31</v>
      </c>
      <c r="W983" s="27" t="s">
        <v>6145</v>
      </c>
      <c r="X983" s="27" t="s">
        <v>228</v>
      </c>
      <c r="Y983" s="27" t="s">
        <v>6154</v>
      </c>
      <c r="Z983" s="26" t="s">
        <v>6153</v>
      </c>
      <c r="AA983" s="27" t="s">
        <v>147</v>
      </c>
      <c r="AB983" s="28" t="s">
        <v>6152</v>
      </c>
    </row>
    <row r="984" spans="1:28">
      <c r="A984" s="1" t="s">
        <v>6156</v>
      </c>
      <c r="B984" s="2" t="s">
        <v>6157</v>
      </c>
      <c r="C984" s="3">
        <v>42755.370347222197</v>
      </c>
      <c r="D984" s="4" t="s">
        <v>6152</v>
      </c>
      <c r="E984" s="27" t="s">
        <v>6153</v>
      </c>
      <c r="F984" s="6" t="s">
        <v>6145</v>
      </c>
      <c r="G984" s="7" t="s">
        <v>228</v>
      </c>
      <c r="H984" s="8" t="s">
        <v>6154</v>
      </c>
      <c r="I984" s="9" t="s">
        <v>147</v>
      </c>
      <c r="J984" s="10" t="s">
        <v>31</v>
      </c>
      <c r="K984" s="11" t="s">
        <v>230</v>
      </c>
      <c r="L984" s="12" t="s">
        <v>31</v>
      </c>
      <c r="M984" s="27" t="s">
        <v>6152</v>
      </c>
      <c r="N984" s="14" t="s">
        <v>6155</v>
      </c>
      <c r="O984" s="15" t="s">
        <v>31</v>
      </c>
      <c r="P984" s="16">
        <v>39.949620000000003</v>
      </c>
      <c r="Q984" s="17">
        <v>-75.201459999999997</v>
      </c>
      <c r="R984" s="18" t="s">
        <v>31</v>
      </c>
      <c r="S984" s="27" t="s">
        <v>230</v>
      </c>
      <c r="T984" s="20" t="s">
        <v>31</v>
      </c>
      <c r="U984" s="27" t="s">
        <v>6155</v>
      </c>
      <c r="V984" s="22" t="s">
        <v>31</v>
      </c>
      <c r="W984" s="27" t="s">
        <v>6145</v>
      </c>
      <c r="X984" s="27" t="s">
        <v>228</v>
      </c>
      <c r="Y984" s="27" t="s">
        <v>6154</v>
      </c>
      <c r="Z984" s="26" t="s">
        <v>6153</v>
      </c>
      <c r="AA984" s="27" t="s">
        <v>147</v>
      </c>
      <c r="AB984" s="28" t="s">
        <v>37</v>
      </c>
    </row>
    <row r="985" spans="1:28">
      <c r="A985" s="1" t="s">
        <v>6158</v>
      </c>
      <c r="B985" s="2" t="s">
        <v>6159</v>
      </c>
      <c r="C985" s="3">
        <v>42755.370347222197</v>
      </c>
      <c r="D985" s="4" t="s">
        <v>6160</v>
      </c>
      <c r="E985" s="27" t="s">
        <v>6163</v>
      </c>
      <c r="F985" s="6" t="s">
        <v>6145</v>
      </c>
      <c r="G985" s="7" t="s">
        <v>228</v>
      </c>
      <c r="H985" s="8" t="s">
        <v>6161</v>
      </c>
      <c r="I985" s="9" t="s">
        <v>53</v>
      </c>
      <c r="J985" s="10" t="s">
        <v>31</v>
      </c>
      <c r="K985" s="11" t="s">
        <v>230</v>
      </c>
      <c r="L985" s="12" t="s">
        <v>31</v>
      </c>
      <c r="M985" s="27" t="s">
        <v>6160</v>
      </c>
      <c r="N985" s="14" t="s">
        <v>6162</v>
      </c>
      <c r="O985" s="15" t="s">
        <v>31</v>
      </c>
      <c r="P985" s="16">
        <v>39.953180000000003</v>
      </c>
      <c r="Q985" s="17">
        <v>-75.15316</v>
      </c>
      <c r="R985" s="18" t="s">
        <v>31</v>
      </c>
      <c r="S985" s="27" t="s">
        <v>230</v>
      </c>
      <c r="T985" s="20" t="s">
        <v>31</v>
      </c>
      <c r="U985" s="27" t="s">
        <v>6162</v>
      </c>
      <c r="V985" s="22" t="s">
        <v>31</v>
      </c>
      <c r="W985" s="27" t="s">
        <v>6145</v>
      </c>
      <c r="X985" s="27" t="s">
        <v>228</v>
      </c>
      <c r="Y985" s="27" t="s">
        <v>6161</v>
      </c>
      <c r="Z985" s="26" t="s">
        <v>6163</v>
      </c>
      <c r="AA985" s="27" t="s">
        <v>53</v>
      </c>
      <c r="AB985" s="28" t="s">
        <v>37</v>
      </c>
    </row>
    <row r="986" spans="1:28">
      <c r="A986" s="1" t="s">
        <v>6164</v>
      </c>
      <c r="B986" s="2" t="s">
        <v>6165</v>
      </c>
      <c r="C986" s="3">
        <v>42755.370347222197</v>
      </c>
      <c r="D986" s="4" t="s">
        <v>6166</v>
      </c>
      <c r="E986" s="27" t="s">
        <v>6169</v>
      </c>
      <c r="F986" s="6" t="s">
        <v>6145</v>
      </c>
      <c r="G986" s="7" t="s">
        <v>228</v>
      </c>
      <c r="H986" s="8" t="s">
        <v>6167</v>
      </c>
      <c r="I986" s="9" t="s">
        <v>53</v>
      </c>
      <c r="J986" s="10" t="s">
        <v>31</v>
      </c>
      <c r="K986" s="11" t="s">
        <v>230</v>
      </c>
      <c r="L986" s="12" t="s">
        <v>31</v>
      </c>
      <c r="M986" s="27" t="s">
        <v>6166</v>
      </c>
      <c r="N986" s="14" t="s">
        <v>6168</v>
      </c>
      <c r="O986" s="15" t="s">
        <v>31</v>
      </c>
      <c r="P986" s="16">
        <v>40.035159999999998</v>
      </c>
      <c r="Q986" s="17">
        <v>-75.119259999999997</v>
      </c>
      <c r="R986" s="18" t="s">
        <v>31</v>
      </c>
      <c r="S986" s="27" t="s">
        <v>230</v>
      </c>
      <c r="T986" s="20" t="s">
        <v>31</v>
      </c>
      <c r="U986" s="27" t="s">
        <v>6168</v>
      </c>
      <c r="V986" s="22" t="s">
        <v>31</v>
      </c>
      <c r="W986" s="27" t="s">
        <v>6145</v>
      </c>
      <c r="X986" s="27" t="s">
        <v>228</v>
      </c>
      <c r="Y986" s="27" t="s">
        <v>6167</v>
      </c>
      <c r="Z986" s="26" t="s">
        <v>6169</v>
      </c>
      <c r="AA986" s="27" t="s">
        <v>53</v>
      </c>
      <c r="AB986" s="28" t="s">
        <v>37</v>
      </c>
    </row>
    <row r="987" spans="1:28">
      <c r="A987" s="1" t="s">
        <v>6170</v>
      </c>
      <c r="B987" s="2" t="s">
        <v>6171</v>
      </c>
      <c r="C987" s="3">
        <v>42747.399791666699</v>
      </c>
      <c r="D987" s="4" t="s">
        <v>6172</v>
      </c>
      <c r="E987" s="27" t="s">
        <v>2477</v>
      </c>
      <c r="F987" s="6" t="s">
        <v>6173</v>
      </c>
      <c r="G987" s="7" t="s">
        <v>328</v>
      </c>
      <c r="H987" s="8" t="s">
        <v>6174</v>
      </c>
      <c r="I987" s="9" t="s">
        <v>126</v>
      </c>
      <c r="J987" s="10" t="s">
        <v>31</v>
      </c>
      <c r="K987" s="11" t="s">
        <v>5495</v>
      </c>
      <c r="L987" s="12" t="s">
        <v>128</v>
      </c>
      <c r="M987" s="27" t="s">
        <v>6172</v>
      </c>
      <c r="N987" s="14" t="s">
        <v>6175</v>
      </c>
      <c r="O987" s="15" t="s">
        <v>31</v>
      </c>
      <c r="P987" s="16">
        <v>33.496960000000001</v>
      </c>
      <c r="Q987" s="17">
        <v>-112.06677999999999</v>
      </c>
      <c r="R987" s="18" t="s">
        <v>128</v>
      </c>
      <c r="S987" s="27" t="s">
        <v>5495</v>
      </c>
      <c r="T987" s="20" t="s">
        <v>31</v>
      </c>
      <c r="U987" s="27" t="s">
        <v>6175</v>
      </c>
      <c r="V987" s="22" t="s">
        <v>31</v>
      </c>
      <c r="W987" s="27" t="s">
        <v>6173</v>
      </c>
      <c r="X987" s="27" t="s">
        <v>328</v>
      </c>
      <c r="Y987" s="27" t="s">
        <v>6174</v>
      </c>
      <c r="Z987" s="26" t="s">
        <v>2477</v>
      </c>
      <c r="AA987" s="27" t="s">
        <v>126</v>
      </c>
      <c r="AB987" s="28" t="s">
        <v>6172</v>
      </c>
    </row>
    <row r="988" spans="1:28">
      <c r="A988" s="1" t="s">
        <v>6176</v>
      </c>
      <c r="B988" s="2" t="s">
        <v>6177</v>
      </c>
      <c r="C988" s="3">
        <v>42755.370347222197</v>
      </c>
      <c r="D988" s="4" t="s">
        <v>6172</v>
      </c>
      <c r="E988" s="27" t="s">
        <v>2477</v>
      </c>
      <c r="F988" s="6" t="s">
        <v>6173</v>
      </c>
      <c r="G988" s="7" t="s">
        <v>328</v>
      </c>
      <c r="H988" s="8" t="s">
        <v>6174</v>
      </c>
      <c r="I988" s="9" t="s">
        <v>126</v>
      </c>
      <c r="J988" s="10" t="s">
        <v>31</v>
      </c>
      <c r="K988" s="11" t="s">
        <v>108</v>
      </c>
      <c r="L988" s="12" t="s">
        <v>31</v>
      </c>
      <c r="M988" s="27" t="s">
        <v>6172</v>
      </c>
      <c r="N988" s="14" t="s">
        <v>6175</v>
      </c>
      <c r="O988" s="15" t="s">
        <v>31</v>
      </c>
      <c r="P988" s="16">
        <v>33.494900000000001</v>
      </c>
      <c r="Q988" s="17">
        <v>-112.06596999999999</v>
      </c>
      <c r="R988" s="18" t="s">
        <v>31</v>
      </c>
      <c r="S988" s="27" t="s">
        <v>108</v>
      </c>
      <c r="T988" s="20" t="s">
        <v>31</v>
      </c>
      <c r="U988" s="27" t="s">
        <v>6175</v>
      </c>
      <c r="V988" s="22" t="s">
        <v>31</v>
      </c>
      <c r="W988" s="27" t="s">
        <v>6173</v>
      </c>
      <c r="X988" s="27" t="s">
        <v>328</v>
      </c>
      <c r="Y988" s="27" t="s">
        <v>6174</v>
      </c>
      <c r="Z988" s="26" t="s">
        <v>2477</v>
      </c>
      <c r="AA988" s="27" t="s">
        <v>126</v>
      </c>
      <c r="AB988" s="28" t="s">
        <v>37</v>
      </c>
    </row>
    <row r="989" spans="1:28">
      <c r="A989" s="1" t="s">
        <v>6178</v>
      </c>
      <c r="B989" s="2" t="s">
        <v>6179</v>
      </c>
      <c r="C989" s="3">
        <v>42755.370347222197</v>
      </c>
      <c r="D989" s="4" t="s">
        <v>6180</v>
      </c>
      <c r="E989" s="27" t="s">
        <v>6183</v>
      </c>
      <c r="F989" s="6" t="s">
        <v>6173</v>
      </c>
      <c r="G989" s="7" t="s">
        <v>328</v>
      </c>
      <c r="H989" s="8" t="s">
        <v>6181</v>
      </c>
      <c r="I989" s="9" t="s">
        <v>53</v>
      </c>
      <c r="J989" s="10" t="s">
        <v>31</v>
      </c>
      <c r="K989" s="11" t="s">
        <v>108</v>
      </c>
      <c r="L989" s="12" t="s">
        <v>31</v>
      </c>
      <c r="M989" s="27" t="s">
        <v>6180</v>
      </c>
      <c r="N989" s="14" t="s">
        <v>6182</v>
      </c>
      <c r="O989" s="15" t="s">
        <v>31</v>
      </c>
      <c r="P989" s="16">
        <v>33.493589999999998</v>
      </c>
      <c r="Q989" s="17">
        <v>-112.03975</v>
      </c>
      <c r="R989" s="18" t="s">
        <v>31</v>
      </c>
      <c r="S989" s="27" t="s">
        <v>108</v>
      </c>
      <c r="T989" s="20" t="s">
        <v>31</v>
      </c>
      <c r="U989" s="27" t="s">
        <v>6182</v>
      </c>
      <c r="V989" s="22" t="s">
        <v>31</v>
      </c>
      <c r="W989" s="27" t="s">
        <v>6173</v>
      </c>
      <c r="X989" s="27" t="s">
        <v>328</v>
      </c>
      <c r="Y989" s="27" t="s">
        <v>6181</v>
      </c>
      <c r="Z989" s="26" t="s">
        <v>6183</v>
      </c>
      <c r="AA989" s="27" t="s">
        <v>53</v>
      </c>
      <c r="AB989" s="28" t="s">
        <v>37</v>
      </c>
    </row>
    <row r="990" spans="1:28">
      <c r="A990" s="1" t="s">
        <v>6184</v>
      </c>
      <c r="B990" s="2" t="s">
        <v>6185</v>
      </c>
      <c r="C990" s="3">
        <v>42755.370347222197</v>
      </c>
      <c r="D990" s="4" t="s">
        <v>6186</v>
      </c>
      <c r="E990" s="27" t="s">
        <v>6190</v>
      </c>
      <c r="F990" s="6" t="s">
        <v>6187</v>
      </c>
      <c r="G990" s="7" t="s">
        <v>42</v>
      </c>
      <c r="H990" s="8" t="s">
        <v>6188</v>
      </c>
      <c r="I990" s="9" t="s">
        <v>44</v>
      </c>
      <c r="J990" s="10" t="s">
        <v>31</v>
      </c>
      <c r="K990" s="11" t="s">
        <v>45</v>
      </c>
      <c r="L990" s="12" t="s">
        <v>31</v>
      </c>
      <c r="M990" s="27" t="s">
        <v>6186</v>
      </c>
      <c r="N990" s="14" t="s">
        <v>6189</v>
      </c>
      <c r="O990" s="15" t="s">
        <v>31</v>
      </c>
      <c r="P990" s="16">
        <v>44.377540000000003</v>
      </c>
      <c r="Q990" s="17">
        <v>-100.31829999999999</v>
      </c>
      <c r="R990" s="18" t="s">
        <v>31</v>
      </c>
      <c r="S990" s="27" t="s">
        <v>45</v>
      </c>
      <c r="T990" s="20" t="s">
        <v>31</v>
      </c>
      <c r="U990" s="27" t="s">
        <v>6189</v>
      </c>
      <c r="V990" s="22" t="s">
        <v>31</v>
      </c>
      <c r="W990" s="27" t="s">
        <v>6187</v>
      </c>
      <c r="X990" s="27" t="s">
        <v>42</v>
      </c>
      <c r="Y990" s="27" t="s">
        <v>6188</v>
      </c>
      <c r="Z990" s="26" t="s">
        <v>6190</v>
      </c>
      <c r="AA990" s="27" t="s">
        <v>44</v>
      </c>
      <c r="AB990" s="28" t="s">
        <v>37</v>
      </c>
    </row>
    <row r="991" spans="1:28">
      <c r="A991" s="1" t="s">
        <v>6191</v>
      </c>
      <c r="B991" s="2" t="s">
        <v>6192</v>
      </c>
      <c r="C991" s="3">
        <v>42755.370347222197</v>
      </c>
      <c r="D991" s="4" t="s">
        <v>6193</v>
      </c>
      <c r="E991" s="27" t="s">
        <v>1381</v>
      </c>
      <c r="F991" s="6" t="s">
        <v>6194</v>
      </c>
      <c r="G991" s="7" t="s">
        <v>1383</v>
      </c>
      <c r="H991" s="8" t="s">
        <v>6195</v>
      </c>
      <c r="I991" s="9" t="s">
        <v>44</v>
      </c>
      <c r="J991" s="10" t="s">
        <v>31</v>
      </c>
      <c r="K991" s="11" t="s">
        <v>211</v>
      </c>
      <c r="L991" s="12" t="s">
        <v>31</v>
      </c>
      <c r="M991" s="27" t="s">
        <v>6193</v>
      </c>
      <c r="N991" s="14" t="s">
        <v>6196</v>
      </c>
      <c r="O991" s="15" t="s">
        <v>31</v>
      </c>
      <c r="P991" s="16">
        <v>34.192450000000001</v>
      </c>
      <c r="Q991" s="17">
        <v>-92.057559999999995</v>
      </c>
      <c r="R991" s="18" t="s">
        <v>31</v>
      </c>
      <c r="S991" s="27" t="s">
        <v>211</v>
      </c>
      <c r="T991" s="20" t="s">
        <v>31</v>
      </c>
      <c r="U991" s="27" t="s">
        <v>6196</v>
      </c>
      <c r="V991" s="22" t="s">
        <v>31</v>
      </c>
      <c r="W991" s="27" t="s">
        <v>6194</v>
      </c>
      <c r="X991" s="27" t="s">
        <v>1383</v>
      </c>
      <c r="Y991" s="27" t="s">
        <v>6195</v>
      </c>
      <c r="Z991" s="26" t="s">
        <v>1381</v>
      </c>
      <c r="AA991" s="27" t="s">
        <v>44</v>
      </c>
      <c r="AB991" s="28" t="s">
        <v>37</v>
      </c>
    </row>
    <row r="992" spans="1:28">
      <c r="A992" s="1" t="s">
        <v>6197</v>
      </c>
      <c r="B992" s="2" t="s">
        <v>6198</v>
      </c>
      <c r="C992" s="3">
        <v>42755.370347222197</v>
      </c>
      <c r="D992" s="4" t="s">
        <v>6199</v>
      </c>
      <c r="E992" s="27" t="s">
        <v>6203</v>
      </c>
      <c r="F992" s="6" t="s">
        <v>6200</v>
      </c>
      <c r="G992" s="7" t="s">
        <v>42</v>
      </c>
      <c r="H992" s="8" t="s">
        <v>6201</v>
      </c>
      <c r="I992" s="9" t="s">
        <v>44</v>
      </c>
      <c r="J992" s="10" t="s">
        <v>31</v>
      </c>
      <c r="K992" s="11" t="s">
        <v>45</v>
      </c>
      <c r="L992" s="12" t="s">
        <v>31</v>
      </c>
      <c r="M992" s="27" t="s">
        <v>6199</v>
      </c>
      <c r="N992" s="14" t="s">
        <v>6202</v>
      </c>
      <c r="O992" s="15" t="s">
        <v>31</v>
      </c>
      <c r="P992" s="16">
        <v>43.250300000000003</v>
      </c>
      <c r="Q992" s="17">
        <v>-102.69</v>
      </c>
      <c r="R992" s="18" t="s">
        <v>31</v>
      </c>
      <c r="S992" s="27" t="s">
        <v>45</v>
      </c>
      <c r="T992" s="20" t="s">
        <v>31</v>
      </c>
      <c r="U992" s="27" t="s">
        <v>6202</v>
      </c>
      <c r="V992" s="22" t="s">
        <v>31</v>
      </c>
      <c r="W992" s="27" t="s">
        <v>6200</v>
      </c>
      <c r="X992" s="27" t="s">
        <v>42</v>
      </c>
      <c r="Y992" s="27" t="s">
        <v>6201</v>
      </c>
      <c r="Z992" s="26" t="s">
        <v>6203</v>
      </c>
      <c r="AA992" s="27" t="s">
        <v>44</v>
      </c>
      <c r="AB992" s="28" t="s">
        <v>37</v>
      </c>
    </row>
    <row r="993" spans="1:28">
      <c r="A993" s="1" t="s">
        <v>6204</v>
      </c>
      <c r="B993" s="2" t="s">
        <v>6205</v>
      </c>
      <c r="C993" s="3">
        <v>42755.370347222197</v>
      </c>
      <c r="D993" s="4" t="s">
        <v>6206</v>
      </c>
      <c r="E993" s="27" t="s">
        <v>6210</v>
      </c>
      <c r="F993" s="6" t="s">
        <v>6207</v>
      </c>
      <c r="G993" s="7" t="s">
        <v>42</v>
      </c>
      <c r="H993" s="8" t="s">
        <v>6208</v>
      </c>
      <c r="I993" s="9" t="s">
        <v>53</v>
      </c>
      <c r="J993" s="10" t="s">
        <v>31</v>
      </c>
      <c r="K993" s="11" t="s">
        <v>45</v>
      </c>
      <c r="L993" s="12" t="s">
        <v>31</v>
      </c>
      <c r="M993" s="27" t="s">
        <v>6206</v>
      </c>
      <c r="N993" s="14" t="s">
        <v>6209</v>
      </c>
      <c r="O993" s="15" t="s">
        <v>31</v>
      </c>
      <c r="P993" s="16">
        <v>43.203209999999999</v>
      </c>
      <c r="Q993" s="17">
        <v>-101.68208</v>
      </c>
      <c r="R993" s="18" t="s">
        <v>31</v>
      </c>
      <c r="S993" s="27" t="s">
        <v>45</v>
      </c>
      <c r="T993" s="20" t="s">
        <v>31</v>
      </c>
      <c r="U993" s="27" t="s">
        <v>6209</v>
      </c>
      <c r="V993" s="22" t="s">
        <v>31</v>
      </c>
      <c r="W993" s="27" t="s">
        <v>6207</v>
      </c>
      <c r="X993" s="27" t="s">
        <v>42</v>
      </c>
      <c r="Y993" s="27" t="s">
        <v>6208</v>
      </c>
      <c r="Z993" s="26" t="s">
        <v>6210</v>
      </c>
      <c r="AA993" s="27" t="s">
        <v>53</v>
      </c>
      <c r="AB993" s="28" t="s">
        <v>37</v>
      </c>
    </row>
    <row r="994" spans="1:28">
      <c r="A994" s="1" t="s">
        <v>6211</v>
      </c>
      <c r="B994" s="2" t="s">
        <v>6212</v>
      </c>
      <c r="C994" s="3">
        <v>42755.370347222197</v>
      </c>
      <c r="D994" s="4" t="s">
        <v>6213</v>
      </c>
      <c r="E994" s="27" t="s">
        <v>6217</v>
      </c>
      <c r="F994" s="6" t="s">
        <v>6214</v>
      </c>
      <c r="G994" s="7" t="s">
        <v>448</v>
      </c>
      <c r="H994" s="8" t="s">
        <v>6215</v>
      </c>
      <c r="I994" s="9" t="s">
        <v>44</v>
      </c>
      <c r="J994" s="10" t="s">
        <v>31</v>
      </c>
      <c r="K994" s="11" t="s">
        <v>149</v>
      </c>
      <c r="L994" s="12" t="s">
        <v>31</v>
      </c>
      <c r="M994" s="27" t="s">
        <v>6213</v>
      </c>
      <c r="N994" s="14" t="s">
        <v>6216</v>
      </c>
      <c r="O994" s="15" t="s">
        <v>31</v>
      </c>
      <c r="P994" s="16">
        <v>40.552810000000001</v>
      </c>
      <c r="Q994" s="17">
        <v>-74.476690000000005</v>
      </c>
      <c r="R994" s="18" t="s">
        <v>31</v>
      </c>
      <c r="S994" s="27" t="s">
        <v>149</v>
      </c>
      <c r="T994" s="20" t="s">
        <v>31</v>
      </c>
      <c r="U994" s="27" t="s">
        <v>6216</v>
      </c>
      <c r="V994" s="22" t="s">
        <v>31</v>
      </c>
      <c r="W994" s="27" t="s">
        <v>6214</v>
      </c>
      <c r="X994" s="27" t="s">
        <v>448</v>
      </c>
      <c r="Y994" s="27" t="s">
        <v>6215</v>
      </c>
      <c r="Z994" s="26" t="s">
        <v>6217</v>
      </c>
      <c r="AA994" s="27" t="s">
        <v>44</v>
      </c>
      <c r="AB994" s="28" t="s">
        <v>37</v>
      </c>
    </row>
    <row r="995" spans="1:28">
      <c r="A995" s="1" t="s">
        <v>6218</v>
      </c>
      <c r="B995" s="2" t="s">
        <v>6219</v>
      </c>
      <c r="C995" s="3">
        <v>42755.370347222197</v>
      </c>
      <c r="D995" s="4" t="s">
        <v>6220</v>
      </c>
      <c r="E995" s="27" t="s">
        <v>6224</v>
      </c>
      <c r="F995" s="6" t="s">
        <v>6221</v>
      </c>
      <c r="G995" s="7" t="s">
        <v>228</v>
      </c>
      <c r="H995" s="8" t="s">
        <v>6222</v>
      </c>
      <c r="I995" s="9" t="s">
        <v>53</v>
      </c>
      <c r="J995" s="10" t="s">
        <v>31</v>
      </c>
      <c r="K995" s="11" t="s">
        <v>230</v>
      </c>
      <c r="L995" s="12" t="s">
        <v>31</v>
      </c>
      <c r="M995" s="27" t="s">
        <v>6220</v>
      </c>
      <c r="N995" s="14" t="s">
        <v>6223</v>
      </c>
      <c r="O995" s="15" t="s">
        <v>31</v>
      </c>
      <c r="P995" s="16">
        <v>40.427219999999998</v>
      </c>
      <c r="Q995" s="17">
        <v>-80.057010000000005</v>
      </c>
      <c r="R995" s="18" t="s">
        <v>31</v>
      </c>
      <c r="S995" s="27" t="s">
        <v>230</v>
      </c>
      <c r="T995" s="20" t="s">
        <v>31</v>
      </c>
      <c r="U995" s="27" t="s">
        <v>6223</v>
      </c>
      <c r="V995" s="22" t="s">
        <v>31</v>
      </c>
      <c r="W995" s="27" t="s">
        <v>6221</v>
      </c>
      <c r="X995" s="27" t="s">
        <v>228</v>
      </c>
      <c r="Y995" s="27" t="s">
        <v>6222</v>
      </c>
      <c r="Z995" s="26" t="s">
        <v>6224</v>
      </c>
      <c r="AA995" s="27" t="s">
        <v>53</v>
      </c>
      <c r="AB995" s="28" t="s">
        <v>37</v>
      </c>
    </row>
    <row r="996" spans="1:28">
      <c r="A996" s="1" t="s">
        <v>6225</v>
      </c>
      <c r="B996" s="2" t="s">
        <v>6226</v>
      </c>
      <c r="C996" s="3">
        <v>42755.370347222197</v>
      </c>
      <c r="D996" s="4" t="s">
        <v>6227</v>
      </c>
      <c r="E996" s="27" t="s">
        <v>6231</v>
      </c>
      <c r="F996" s="6" t="s">
        <v>6228</v>
      </c>
      <c r="G996" s="7" t="s">
        <v>919</v>
      </c>
      <c r="H996" s="8" t="s">
        <v>6229</v>
      </c>
      <c r="I996" s="9" t="s">
        <v>44</v>
      </c>
      <c r="J996" s="10" t="s">
        <v>31</v>
      </c>
      <c r="K996" s="11" t="s">
        <v>366</v>
      </c>
      <c r="L996" s="12" t="s">
        <v>31</v>
      </c>
      <c r="M996" s="27" t="s">
        <v>6227</v>
      </c>
      <c r="N996" s="14" t="s">
        <v>6230</v>
      </c>
      <c r="O996" s="15" t="s">
        <v>31</v>
      </c>
      <c r="P996" s="16">
        <v>42.451500000000003</v>
      </c>
      <c r="Q996" s="17">
        <v>-73.251739999999998</v>
      </c>
      <c r="R996" s="18" t="s">
        <v>31</v>
      </c>
      <c r="S996" s="27" t="s">
        <v>366</v>
      </c>
      <c r="T996" s="20" t="s">
        <v>31</v>
      </c>
      <c r="U996" s="27" t="s">
        <v>6230</v>
      </c>
      <c r="V996" s="22" t="s">
        <v>31</v>
      </c>
      <c r="W996" s="27" t="s">
        <v>6228</v>
      </c>
      <c r="X996" s="27" t="s">
        <v>919</v>
      </c>
      <c r="Y996" s="27" t="s">
        <v>6229</v>
      </c>
      <c r="Z996" s="26" t="s">
        <v>6231</v>
      </c>
      <c r="AA996" s="27" t="s">
        <v>44</v>
      </c>
      <c r="AB996" s="28" t="s">
        <v>37</v>
      </c>
    </row>
    <row r="997" spans="1:28">
      <c r="A997" s="1" t="s">
        <v>6232</v>
      </c>
      <c r="B997" s="2" t="s">
        <v>6233</v>
      </c>
      <c r="C997" s="3">
        <v>42755.370347222197</v>
      </c>
      <c r="D997" s="4" t="s">
        <v>6234</v>
      </c>
      <c r="E997" s="27" t="s">
        <v>6238</v>
      </c>
      <c r="F997" s="6" t="s">
        <v>6235</v>
      </c>
      <c r="G997" s="7" t="s">
        <v>61</v>
      </c>
      <c r="H997" s="8" t="s">
        <v>6236</v>
      </c>
      <c r="I997" s="9" t="s">
        <v>44</v>
      </c>
      <c r="J997" s="10" t="s">
        <v>31</v>
      </c>
      <c r="K997" s="11" t="s">
        <v>63</v>
      </c>
      <c r="L997" s="12" t="s">
        <v>31</v>
      </c>
      <c r="M997" s="27" t="s">
        <v>6234</v>
      </c>
      <c r="N997" s="14" t="s">
        <v>6237</v>
      </c>
      <c r="O997" s="15" t="s">
        <v>31</v>
      </c>
      <c r="P997" s="16">
        <v>33.017980000000001</v>
      </c>
      <c r="Q997" s="17">
        <v>-96.764319999999998</v>
      </c>
      <c r="R997" s="18" t="s">
        <v>31</v>
      </c>
      <c r="S997" s="27" t="s">
        <v>63</v>
      </c>
      <c r="T997" s="20" t="s">
        <v>31</v>
      </c>
      <c r="U997" s="27" t="s">
        <v>6237</v>
      </c>
      <c r="V997" s="22" t="s">
        <v>31</v>
      </c>
      <c r="W997" s="27" t="s">
        <v>6235</v>
      </c>
      <c r="X997" s="27" t="s">
        <v>61</v>
      </c>
      <c r="Y997" s="27" t="s">
        <v>6236</v>
      </c>
      <c r="Z997" s="26" t="s">
        <v>6238</v>
      </c>
      <c r="AA997" s="27" t="s">
        <v>44</v>
      </c>
      <c r="AB997" s="28" t="s">
        <v>37</v>
      </c>
    </row>
    <row r="998" spans="1:28">
      <c r="A998" s="1" t="s">
        <v>6239</v>
      </c>
      <c r="B998" s="2" t="s">
        <v>6240</v>
      </c>
      <c r="C998" s="3">
        <v>42755.370347222197</v>
      </c>
      <c r="D998" s="4" t="s">
        <v>6241</v>
      </c>
      <c r="E998" s="27" t="s">
        <v>6244</v>
      </c>
      <c r="F998" s="6" t="s">
        <v>6241</v>
      </c>
      <c r="G998" s="7" t="s">
        <v>718</v>
      </c>
      <c r="H998" s="8" t="s">
        <v>6242</v>
      </c>
      <c r="I998" s="9" t="s">
        <v>81</v>
      </c>
      <c r="J998" s="10" t="s">
        <v>31</v>
      </c>
      <c r="K998" s="11" t="s">
        <v>682</v>
      </c>
      <c r="L998" s="12" t="s">
        <v>31</v>
      </c>
      <c r="M998" s="27" t="s">
        <v>6241</v>
      </c>
      <c r="N998" s="14" t="s">
        <v>6243</v>
      </c>
      <c r="O998" s="15" t="s">
        <v>31</v>
      </c>
      <c r="P998" s="16">
        <v>39.350580000000001</v>
      </c>
      <c r="Q998" s="17">
        <v>-94.762469999999993</v>
      </c>
      <c r="R998" s="18" t="s">
        <v>31</v>
      </c>
      <c r="S998" s="27" t="s">
        <v>682</v>
      </c>
      <c r="T998" s="20" t="s">
        <v>31</v>
      </c>
      <c r="U998" s="27" t="s">
        <v>6243</v>
      </c>
      <c r="V998" s="22" t="s">
        <v>31</v>
      </c>
      <c r="W998" s="27" t="s">
        <v>6241</v>
      </c>
      <c r="X998" s="27" t="s">
        <v>718</v>
      </c>
      <c r="Y998" s="27" t="s">
        <v>6242</v>
      </c>
      <c r="Z998" s="26" t="s">
        <v>6244</v>
      </c>
      <c r="AA998" s="27" t="s">
        <v>81</v>
      </c>
      <c r="AB998" s="28" t="s">
        <v>37</v>
      </c>
    </row>
    <row r="999" spans="1:28">
      <c r="A999" s="1" t="s">
        <v>6245</v>
      </c>
      <c r="B999" s="2" t="s">
        <v>6246</v>
      </c>
      <c r="C999" s="3">
        <v>42755.370347222197</v>
      </c>
      <c r="D999" s="4" t="s">
        <v>6247</v>
      </c>
      <c r="E999" s="27" t="s">
        <v>6251</v>
      </c>
      <c r="F999" s="6" t="s">
        <v>6248</v>
      </c>
      <c r="G999" s="7" t="s">
        <v>145</v>
      </c>
      <c r="H999" s="8" t="s">
        <v>6249</v>
      </c>
      <c r="I999" s="9" t="s">
        <v>44</v>
      </c>
      <c r="J999" s="10" t="s">
        <v>31</v>
      </c>
      <c r="K999" s="11" t="s">
        <v>149</v>
      </c>
      <c r="L999" s="12" t="s">
        <v>31</v>
      </c>
      <c r="M999" s="27" t="s">
        <v>6247</v>
      </c>
      <c r="N999" s="14" t="s">
        <v>6250</v>
      </c>
      <c r="O999" s="15" t="s">
        <v>31</v>
      </c>
      <c r="P999" s="16">
        <v>44.679519999999997</v>
      </c>
      <c r="Q999" s="17">
        <v>-73.452209999999994</v>
      </c>
      <c r="R999" s="18" t="s">
        <v>31</v>
      </c>
      <c r="S999" s="27" t="s">
        <v>149</v>
      </c>
      <c r="T999" s="20" t="s">
        <v>31</v>
      </c>
      <c r="U999" s="27" t="s">
        <v>6250</v>
      </c>
      <c r="V999" s="22" t="s">
        <v>31</v>
      </c>
      <c r="W999" s="27" t="s">
        <v>6248</v>
      </c>
      <c r="X999" s="27" t="s">
        <v>145</v>
      </c>
      <c r="Y999" s="27" t="s">
        <v>6249</v>
      </c>
      <c r="Z999" s="26" t="s">
        <v>6251</v>
      </c>
      <c r="AA999" s="27" t="s">
        <v>44</v>
      </c>
      <c r="AB999" s="28" t="s">
        <v>37</v>
      </c>
    </row>
    <row r="1000" spans="1:28">
      <c r="A1000" s="1" t="s">
        <v>6252</v>
      </c>
      <c r="B1000" s="2" t="s">
        <v>6253</v>
      </c>
      <c r="C1000" s="3">
        <v>42755.370347222197</v>
      </c>
      <c r="D1000" s="4" t="s">
        <v>6254</v>
      </c>
      <c r="E1000" s="27" t="s">
        <v>1985</v>
      </c>
      <c r="F1000" s="6" t="s">
        <v>6255</v>
      </c>
      <c r="G1000" s="7" t="s">
        <v>278</v>
      </c>
      <c r="H1000" s="8" t="s">
        <v>6256</v>
      </c>
      <c r="I1000" s="9" t="s">
        <v>81</v>
      </c>
      <c r="J1000" s="10" t="s">
        <v>31</v>
      </c>
      <c r="K1000" s="11" t="s">
        <v>72</v>
      </c>
      <c r="L1000" s="12" t="s">
        <v>31</v>
      </c>
      <c r="M1000" s="27" t="s">
        <v>6254</v>
      </c>
      <c r="N1000" s="14" t="s">
        <v>6257</v>
      </c>
      <c r="O1000" s="15" t="s">
        <v>31</v>
      </c>
      <c r="P1000" s="16">
        <v>48.778370000000002</v>
      </c>
      <c r="Q1000" s="17">
        <v>-104.56346000000001</v>
      </c>
      <c r="R1000" s="18" t="s">
        <v>31</v>
      </c>
      <c r="S1000" s="27" t="s">
        <v>72</v>
      </c>
      <c r="T1000" s="20" t="s">
        <v>31</v>
      </c>
      <c r="U1000" s="27" t="s">
        <v>6257</v>
      </c>
      <c r="V1000" s="22" t="s">
        <v>31</v>
      </c>
      <c r="W1000" s="27" t="s">
        <v>6255</v>
      </c>
      <c r="X1000" s="27" t="s">
        <v>278</v>
      </c>
      <c r="Y1000" s="27" t="s">
        <v>6256</v>
      </c>
      <c r="Z1000" s="26" t="s">
        <v>1985</v>
      </c>
      <c r="AA1000" s="27" t="s">
        <v>81</v>
      </c>
      <c r="AB1000" s="28" t="s">
        <v>37</v>
      </c>
    </row>
    <row r="1001" spans="1:28">
      <c r="A1001" s="1" t="s">
        <v>6258</v>
      </c>
      <c r="B1001" s="2" t="s">
        <v>6259</v>
      </c>
      <c r="C1001" s="3">
        <v>42755.370347222197</v>
      </c>
      <c r="D1001" s="4" t="s">
        <v>6260</v>
      </c>
      <c r="E1001" s="27" t="s">
        <v>6264</v>
      </c>
      <c r="F1001" s="6" t="s">
        <v>6261</v>
      </c>
      <c r="G1001" s="7" t="s">
        <v>919</v>
      </c>
      <c r="H1001" s="8" t="s">
        <v>6262</v>
      </c>
      <c r="I1001" s="9" t="s">
        <v>44</v>
      </c>
      <c r="J1001" s="10" t="s">
        <v>31</v>
      </c>
      <c r="K1001" s="11" t="s">
        <v>366</v>
      </c>
      <c r="L1001" s="12" t="s">
        <v>31</v>
      </c>
      <c r="M1001" s="27" t="s">
        <v>6260</v>
      </c>
      <c r="N1001" s="14" t="s">
        <v>6263</v>
      </c>
      <c r="O1001" s="15" t="s">
        <v>31</v>
      </c>
      <c r="P1001" s="16">
        <v>41.923290000000001</v>
      </c>
      <c r="Q1001" s="17">
        <v>-70.656660000000002</v>
      </c>
      <c r="R1001" s="18" t="s">
        <v>31</v>
      </c>
      <c r="S1001" s="27" t="s">
        <v>366</v>
      </c>
      <c r="T1001" s="20" t="s">
        <v>31</v>
      </c>
      <c r="U1001" s="27" t="s">
        <v>6263</v>
      </c>
      <c r="V1001" s="22" t="s">
        <v>31</v>
      </c>
      <c r="W1001" s="27" t="s">
        <v>6261</v>
      </c>
      <c r="X1001" s="27" t="s">
        <v>919</v>
      </c>
      <c r="Y1001" s="27" t="s">
        <v>6262</v>
      </c>
      <c r="Z1001" s="26" t="s">
        <v>6264</v>
      </c>
      <c r="AA1001" s="27" t="s">
        <v>44</v>
      </c>
      <c r="AB1001" s="28" t="s">
        <v>37</v>
      </c>
    </row>
    <row r="1002" spans="1:28">
      <c r="A1002" s="1" t="s">
        <v>6265</v>
      </c>
      <c r="B1002" s="2" t="s">
        <v>6266</v>
      </c>
      <c r="C1002" s="3">
        <v>42755.370347222197</v>
      </c>
      <c r="D1002" s="4" t="s">
        <v>6267</v>
      </c>
      <c r="E1002" s="27" t="s">
        <v>6271</v>
      </c>
      <c r="F1002" s="6" t="s">
        <v>6268</v>
      </c>
      <c r="G1002" s="7" t="s">
        <v>904</v>
      </c>
      <c r="H1002" s="8" t="s">
        <v>6269</v>
      </c>
      <c r="I1002" s="9" t="s">
        <v>44</v>
      </c>
      <c r="J1002" s="10" t="s">
        <v>31</v>
      </c>
      <c r="K1002" s="11" t="s">
        <v>72</v>
      </c>
      <c r="L1002" s="12" t="s">
        <v>31</v>
      </c>
      <c r="M1002" s="27" t="s">
        <v>6267</v>
      </c>
      <c r="N1002" s="14" t="s">
        <v>6270</v>
      </c>
      <c r="O1002" s="15" t="s">
        <v>31</v>
      </c>
      <c r="P1002" s="16">
        <v>42.87809</v>
      </c>
      <c r="Q1002" s="17">
        <v>-112.41817</v>
      </c>
      <c r="R1002" s="18" t="s">
        <v>31</v>
      </c>
      <c r="S1002" s="27" t="s">
        <v>72</v>
      </c>
      <c r="T1002" s="20" t="s">
        <v>31</v>
      </c>
      <c r="U1002" s="27" t="s">
        <v>6270</v>
      </c>
      <c r="V1002" s="22" t="s">
        <v>31</v>
      </c>
      <c r="W1002" s="27" t="s">
        <v>6268</v>
      </c>
      <c r="X1002" s="27" t="s">
        <v>904</v>
      </c>
      <c r="Y1002" s="27" t="s">
        <v>6269</v>
      </c>
      <c r="Z1002" s="26" t="s">
        <v>6271</v>
      </c>
      <c r="AA1002" s="27" t="s">
        <v>44</v>
      </c>
      <c r="AB1002" s="28" t="s">
        <v>37</v>
      </c>
    </row>
    <row r="1003" spans="1:28">
      <c r="A1003" s="1" t="s">
        <v>6272</v>
      </c>
      <c r="B1003" s="2" t="s">
        <v>6273</v>
      </c>
      <c r="C1003" s="3">
        <v>42755.370347222197</v>
      </c>
      <c r="D1003" s="4" t="s">
        <v>6274</v>
      </c>
      <c r="E1003" s="27" t="s">
        <v>902</v>
      </c>
      <c r="F1003" s="6" t="s">
        <v>6268</v>
      </c>
      <c r="G1003" s="7" t="s">
        <v>904</v>
      </c>
      <c r="H1003" s="8" t="s">
        <v>6269</v>
      </c>
      <c r="I1003" s="9" t="s">
        <v>53</v>
      </c>
      <c r="J1003" s="10" t="s">
        <v>31</v>
      </c>
      <c r="K1003" s="11" t="s">
        <v>72</v>
      </c>
      <c r="L1003" s="12" t="s">
        <v>31</v>
      </c>
      <c r="M1003" s="27" t="s">
        <v>6274</v>
      </c>
      <c r="N1003" s="14" t="s">
        <v>6275</v>
      </c>
      <c r="O1003" s="15" t="s">
        <v>31</v>
      </c>
      <c r="P1003" s="16">
        <v>42.878700000000002</v>
      </c>
      <c r="Q1003" s="17">
        <v>-112.46128</v>
      </c>
      <c r="R1003" s="18" t="s">
        <v>31</v>
      </c>
      <c r="S1003" s="27" t="s">
        <v>72</v>
      </c>
      <c r="T1003" s="20" t="s">
        <v>31</v>
      </c>
      <c r="U1003" s="27" t="s">
        <v>6275</v>
      </c>
      <c r="V1003" s="22" t="s">
        <v>31</v>
      </c>
      <c r="W1003" s="27" t="s">
        <v>6268</v>
      </c>
      <c r="X1003" s="27" t="s">
        <v>904</v>
      </c>
      <c r="Y1003" s="27" t="s">
        <v>6269</v>
      </c>
      <c r="Z1003" s="26" t="s">
        <v>902</v>
      </c>
      <c r="AA1003" s="27" t="s">
        <v>53</v>
      </c>
      <c r="AB1003" s="28" t="s">
        <v>37</v>
      </c>
    </row>
    <row r="1004" spans="1:28">
      <c r="A1004" s="1" t="s">
        <v>6276</v>
      </c>
      <c r="B1004" s="2" t="s">
        <v>6277</v>
      </c>
      <c r="C1004" s="3">
        <v>42755.370347222197</v>
      </c>
      <c r="D1004" s="4" t="s">
        <v>6278</v>
      </c>
      <c r="E1004" s="27" t="s">
        <v>6282</v>
      </c>
      <c r="F1004" s="6" t="s">
        <v>6279</v>
      </c>
      <c r="G1004" s="7" t="s">
        <v>51</v>
      </c>
      <c r="H1004" s="8" t="s">
        <v>6280</v>
      </c>
      <c r="I1004" s="9" t="s">
        <v>44</v>
      </c>
      <c r="J1004" s="10" t="s">
        <v>31</v>
      </c>
      <c r="K1004" s="11" t="s">
        <v>54</v>
      </c>
      <c r="L1004" s="12" t="s">
        <v>31</v>
      </c>
      <c r="M1004" s="27" t="s">
        <v>6278</v>
      </c>
      <c r="N1004" s="14" t="s">
        <v>6281</v>
      </c>
      <c r="O1004" s="15" t="s">
        <v>31</v>
      </c>
      <c r="P1004" s="16">
        <v>38.076140000000002</v>
      </c>
      <c r="Q1004" s="17">
        <v>-75.569479999999999</v>
      </c>
      <c r="R1004" s="18" t="s">
        <v>31</v>
      </c>
      <c r="S1004" s="27" t="s">
        <v>54</v>
      </c>
      <c r="T1004" s="20" t="s">
        <v>31</v>
      </c>
      <c r="U1004" s="27" t="s">
        <v>6281</v>
      </c>
      <c r="V1004" s="22" t="s">
        <v>31</v>
      </c>
      <c r="W1004" s="27" t="s">
        <v>6279</v>
      </c>
      <c r="X1004" s="27" t="s">
        <v>51</v>
      </c>
      <c r="Y1004" s="27" t="s">
        <v>6280</v>
      </c>
      <c r="Z1004" s="26" t="s">
        <v>6282</v>
      </c>
      <c r="AA1004" s="27" t="s">
        <v>44</v>
      </c>
      <c r="AB1004" s="28" t="s">
        <v>37</v>
      </c>
    </row>
    <row r="1005" spans="1:28">
      <c r="A1005" s="1" t="s">
        <v>6283</v>
      </c>
      <c r="B1005" s="2" t="s">
        <v>6284</v>
      </c>
      <c r="C1005" s="3">
        <v>42755.370358796303</v>
      </c>
      <c r="D1005" s="4" t="s">
        <v>6285</v>
      </c>
      <c r="E1005" s="27" t="s">
        <v>6289</v>
      </c>
      <c r="F1005" s="6" t="s">
        <v>6286</v>
      </c>
      <c r="G1005" s="7" t="s">
        <v>328</v>
      </c>
      <c r="H1005" s="8" t="s">
        <v>6287</v>
      </c>
      <c r="I1005" s="9" t="s">
        <v>81</v>
      </c>
      <c r="J1005" s="10" t="s">
        <v>31</v>
      </c>
      <c r="K1005" s="11" t="s">
        <v>108</v>
      </c>
      <c r="L1005" s="12" t="s">
        <v>31</v>
      </c>
      <c r="M1005" s="27" t="s">
        <v>6285</v>
      </c>
      <c r="N1005" s="14" t="s">
        <v>6288</v>
      </c>
      <c r="O1005" s="15" t="s">
        <v>31</v>
      </c>
      <c r="P1005" s="16">
        <v>35.838549999999998</v>
      </c>
      <c r="Q1005" s="17">
        <v>-110.40237999999999</v>
      </c>
      <c r="R1005" s="18" t="s">
        <v>31</v>
      </c>
      <c r="S1005" s="27" t="s">
        <v>108</v>
      </c>
      <c r="T1005" s="20" t="s">
        <v>31</v>
      </c>
      <c r="U1005" s="27" t="s">
        <v>6288</v>
      </c>
      <c r="V1005" s="22" t="s">
        <v>31</v>
      </c>
      <c r="W1005" s="27" t="s">
        <v>6286</v>
      </c>
      <c r="X1005" s="27" t="s">
        <v>328</v>
      </c>
      <c r="Y1005" s="27" t="s">
        <v>6287</v>
      </c>
      <c r="Z1005" s="26" t="s">
        <v>6289</v>
      </c>
      <c r="AA1005" s="27" t="s">
        <v>81</v>
      </c>
      <c r="AB1005" s="28" t="s">
        <v>37</v>
      </c>
    </row>
    <row r="1006" spans="1:28">
      <c r="A1006" s="1" t="s">
        <v>6290</v>
      </c>
      <c r="B1006" s="2" t="s">
        <v>6291</v>
      </c>
      <c r="C1006" s="3">
        <v>42755.370358796303</v>
      </c>
      <c r="D1006" s="4" t="s">
        <v>6292</v>
      </c>
      <c r="E1006" s="27" t="s">
        <v>2003</v>
      </c>
      <c r="F1006" s="6" t="s">
        <v>2004</v>
      </c>
      <c r="G1006" s="7" t="s">
        <v>61</v>
      </c>
      <c r="H1006" s="8" t="s">
        <v>6293</v>
      </c>
      <c r="I1006" s="9" t="s">
        <v>81</v>
      </c>
      <c r="J1006" s="10" t="s">
        <v>31</v>
      </c>
      <c r="K1006" s="11" t="s">
        <v>63</v>
      </c>
      <c r="L1006" s="12" t="s">
        <v>31</v>
      </c>
      <c r="M1006" s="27" t="s">
        <v>6292</v>
      </c>
      <c r="N1006" s="14" t="s">
        <v>6294</v>
      </c>
      <c r="O1006" s="15" t="s">
        <v>31</v>
      </c>
      <c r="P1006" s="16">
        <v>32.693489999999997</v>
      </c>
      <c r="Q1006" s="17">
        <v>-96.840999999999994</v>
      </c>
      <c r="R1006" s="18" t="s">
        <v>31</v>
      </c>
      <c r="S1006" s="27" t="s">
        <v>63</v>
      </c>
      <c r="T1006" s="20" t="s">
        <v>31</v>
      </c>
      <c r="U1006" s="27" t="s">
        <v>6294</v>
      </c>
      <c r="V1006" s="22" t="s">
        <v>31</v>
      </c>
      <c r="W1006" s="27" t="s">
        <v>2004</v>
      </c>
      <c r="X1006" s="27" t="s">
        <v>61</v>
      </c>
      <c r="Y1006" s="27" t="s">
        <v>6293</v>
      </c>
      <c r="Z1006" s="26" t="s">
        <v>2003</v>
      </c>
      <c r="AA1006" s="27" t="s">
        <v>81</v>
      </c>
      <c r="AB1006" s="28" t="s">
        <v>37</v>
      </c>
    </row>
    <row r="1007" spans="1:28">
      <c r="A1007" s="1" t="s">
        <v>6295</v>
      </c>
      <c r="B1007" s="2" t="s">
        <v>6296</v>
      </c>
      <c r="C1007" s="3">
        <v>42755.370358796303</v>
      </c>
      <c r="D1007" s="4" t="s">
        <v>6297</v>
      </c>
      <c r="E1007" s="27" t="s">
        <v>6301</v>
      </c>
      <c r="F1007" s="6" t="s">
        <v>6298</v>
      </c>
      <c r="G1007" s="7" t="s">
        <v>608</v>
      </c>
      <c r="H1007" s="8" t="s">
        <v>6299</v>
      </c>
      <c r="I1007" s="9" t="s">
        <v>53</v>
      </c>
      <c r="J1007" s="10" t="s">
        <v>31</v>
      </c>
      <c r="K1007" s="11" t="s">
        <v>345</v>
      </c>
      <c r="L1007" s="12" t="s">
        <v>31</v>
      </c>
      <c r="M1007" s="27" t="s">
        <v>6297</v>
      </c>
      <c r="N1007" s="14" t="s">
        <v>6300</v>
      </c>
      <c r="O1007" s="15" t="s">
        <v>31</v>
      </c>
      <c r="P1007" s="16">
        <v>26.26763</v>
      </c>
      <c r="Q1007" s="17">
        <v>-80.26088</v>
      </c>
      <c r="R1007" s="18" t="s">
        <v>31</v>
      </c>
      <c r="S1007" s="27" t="s">
        <v>345</v>
      </c>
      <c r="T1007" s="20" t="s">
        <v>31</v>
      </c>
      <c r="U1007" s="27" t="s">
        <v>6300</v>
      </c>
      <c r="V1007" s="22" t="s">
        <v>31</v>
      </c>
      <c r="W1007" s="27" t="s">
        <v>6298</v>
      </c>
      <c r="X1007" s="27" t="s">
        <v>608</v>
      </c>
      <c r="Y1007" s="27" t="s">
        <v>6299</v>
      </c>
      <c r="Z1007" s="26" t="s">
        <v>6301</v>
      </c>
      <c r="AA1007" s="27" t="s">
        <v>53</v>
      </c>
      <c r="AB1007" s="28" t="s">
        <v>37</v>
      </c>
    </row>
    <row r="1008" spans="1:28">
      <c r="A1008" s="1" t="s">
        <v>6302</v>
      </c>
      <c r="B1008" s="2" t="s">
        <v>6303</v>
      </c>
      <c r="C1008" s="3">
        <v>42755.370358796303</v>
      </c>
      <c r="D1008" s="4" t="s">
        <v>6304</v>
      </c>
      <c r="E1008" s="27" t="s">
        <v>6308</v>
      </c>
      <c r="F1008" s="6" t="s">
        <v>6305</v>
      </c>
      <c r="G1008" s="7" t="s">
        <v>343</v>
      </c>
      <c r="H1008" s="8" t="s">
        <v>6306</v>
      </c>
      <c r="I1008" s="9" t="s">
        <v>81</v>
      </c>
      <c r="J1008" s="10" t="s">
        <v>31</v>
      </c>
      <c r="K1008" s="11" t="s">
        <v>345</v>
      </c>
      <c r="L1008" s="12" t="s">
        <v>31</v>
      </c>
      <c r="M1008" s="27" t="s">
        <v>6304</v>
      </c>
      <c r="N1008" s="14" t="s">
        <v>6307</v>
      </c>
      <c r="O1008" s="15" t="s">
        <v>31</v>
      </c>
      <c r="P1008" s="16">
        <v>17.987929999999999</v>
      </c>
      <c r="Q1008" s="17">
        <v>-66.603669999999994</v>
      </c>
      <c r="R1008" s="18" t="s">
        <v>31</v>
      </c>
      <c r="S1008" s="27" t="s">
        <v>345</v>
      </c>
      <c r="T1008" s="20" t="s">
        <v>31</v>
      </c>
      <c r="U1008" s="27" t="s">
        <v>6307</v>
      </c>
      <c r="V1008" s="22" t="s">
        <v>31</v>
      </c>
      <c r="W1008" s="27" t="s">
        <v>6305</v>
      </c>
      <c r="X1008" s="27" t="s">
        <v>343</v>
      </c>
      <c r="Y1008" s="27" t="s">
        <v>6306</v>
      </c>
      <c r="Z1008" s="26" t="s">
        <v>6308</v>
      </c>
      <c r="AA1008" s="27" t="s">
        <v>81</v>
      </c>
      <c r="AB1008" s="28" t="s">
        <v>37</v>
      </c>
    </row>
    <row r="1009" spans="1:28">
      <c r="A1009" s="1" t="s">
        <v>6309</v>
      </c>
      <c r="B1009" s="2" t="s">
        <v>6310</v>
      </c>
      <c r="C1009" s="3">
        <v>42755.370358796303</v>
      </c>
      <c r="D1009" s="4" t="s">
        <v>6311</v>
      </c>
      <c r="E1009" s="27" t="s">
        <v>6314</v>
      </c>
      <c r="F1009" s="6" t="s">
        <v>6305</v>
      </c>
      <c r="G1009" s="7" t="s">
        <v>343</v>
      </c>
      <c r="H1009" s="8" t="s">
        <v>6312</v>
      </c>
      <c r="I1009" s="9" t="s">
        <v>53</v>
      </c>
      <c r="J1009" s="10" t="s">
        <v>31</v>
      </c>
      <c r="K1009" s="11" t="s">
        <v>345</v>
      </c>
      <c r="L1009" s="12" t="s">
        <v>31</v>
      </c>
      <c r="M1009" s="27" t="s">
        <v>6311</v>
      </c>
      <c r="N1009" s="14" t="s">
        <v>6313</v>
      </c>
      <c r="O1009" s="15" t="s">
        <v>31</v>
      </c>
      <c r="P1009" s="16">
        <v>18.378509999999999</v>
      </c>
      <c r="Q1009" s="17">
        <v>-66.094269999999995</v>
      </c>
      <c r="R1009" s="18" t="s">
        <v>31</v>
      </c>
      <c r="S1009" s="27" t="s">
        <v>345</v>
      </c>
      <c r="T1009" s="20" t="s">
        <v>31</v>
      </c>
      <c r="U1009" s="27" t="s">
        <v>6313</v>
      </c>
      <c r="V1009" s="22" t="s">
        <v>31</v>
      </c>
      <c r="W1009" s="27" t="s">
        <v>6305</v>
      </c>
      <c r="X1009" s="27" t="s">
        <v>343</v>
      </c>
      <c r="Y1009" s="27" t="s">
        <v>6312</v>
      </c>
      <c r="Z1009" s="26" t="s">
        <v>6314</v>
      </c>
      <c r="AA1009" s="27" t="s">
        <v>53</v>
      </c>
      <c r="AB1009" s="28" t="s">
        <v>37</v>
      </c>
    </row>
    <row r="1010" spans="1:28">
      <c r="A1010" s="1" t="s">
        <v>6315</v>
      </c>
      <c r="B1010" s="2" t="s">
        <v>6316</v>
      </c>
      <c r="C1010" s="3">
        <v>42755.370358796303</v>
      </c>
      <c r="D1010" s="4" t="s">
        <v>6317</v>
      </c>
      <c r="E1010" s="27" t="s">
        <v>3874</v>
      </c>
      <c r="F1010" s="6" t="s">
        <v>6318</v>
      </c>
      <c r="G1010" s="7" t="s">
        <v>189</v>
      </c>
      <c r="H1010" s="8" t="s">
        <v>6319</v>
      </c>
      <c r="I1010" s="9" t="s">
        <v>44</v>
      </c>
      <c r="J1010" s="10" t="s">
        <v>31</v>
      </c>
      <c r="K1010" s="11" t="s">
        <v>99</v>
      </c>
      <c r="L1010" s="12" t="s">
        <v>31</v>
      </c>
      <c r="M1010" s="27" t="s">
        <v>6317</v>
      </c>
      <c r="N1010" s="14" t="s">
        <v>6320</v>
      </c>
      <c r="O1010" s="15" t="s">
        <v>31</v>
      </c>
      <c r="P1010" s="16">
        <v>42.614519999999999</v>
      </c>
      <c r="Q1010" s="17">
        <v>-83.272480000000002</v>
      </c>
      <c r="R1010" s="18" t="s">
        <v>31</v>
      </c>
      <c r="S1010" s="27" t="s">
        <v>99</v>
      </c>
      <c r="T1010" s="20" t="s">
        <v>31</v>
      </c>
      <c r="U1010" s="27" t="s">
        <v>6320</v>
      </c>
      <c r="V1010" s="22" t="s">
        <v>31</v>
      </c>
      <c r="W1010" s="27" t="s">
        <v>6318</v>
      </c>
      <c r="X1010" s="27" t="s">
        <v>189</v>
      </c>
      <c r="Y1010" s="27" t="s">
        <v>6319</v>
      </c>
      <c r="Z1010" s="26" t="s">
        <v>3874</v>
      </c>
      <c r="AA1010" s="27" t="s">
        <v>44</v>
      </c>
      <c r="AB1010" s="28" t="s">
        <v>37</v>
      </c>
    </row>
    <row r="1011" spans="1:28">
      <c r="A1011" s="1" t="s">
        <v>6321</v>
      </c>
      <c r="B1011" s="2" t="s">
        <v>6322</v>
      </c>
      <c r="C1011" s="3">
        <v>42755.370358796303</v>
      </c>
      <c r="D1011" s="4" t="s">
        <v>6323</v>
      </c>
      <c r="E1011" s="27" t="s">
        <v>6325</v>
      </c>
      <c r="F1011" s="6" t="s">
        <v>6318</v>
      </c>
      <c r="G1011" s="7" t="s">
        <v>189</v>
      </c>
      <c r="H1011" s="8" t="s">
        <v>6319</v>
      </c>
      <c r="I1011" s="9" t="s">
        <v>53</v>
      </c>
      <c r="J1011" s="10" t="s">
        <v>31</v>
      </c>
      <c r="K1011" s="11" t="s">
        <v>99</v>
      </c>
      <c r="L1011" s="12" t="s">
        <v>31</v>
      </c>
      <c r="M1011" s="27" t="s">
        <v>6323</v>
      </c>
      <c r="N1011" s="14" t="s">
        <v>6324</v>
      </c>
      <c r="O1011" s="15" t="s">
        <v>31</v>
      </c>
      <c r="P1011" s="16">
        <v>42.614460000000001</v>
      </c>
      <c r="Q1011" s="17">
        <v>-83.272549999999995</v>
      </c>
      <c r="R1011" s="18" t="s">
        <v>31</v>
      </c>
      <c r="S1011" s="27" t="s">
        <v>99</v>
      </c>
      <c r="T1011" s="20" t="s">
        <v>31</v>
      </c>
      <c r="U1011" s="27" t="s">
        <v>6324</v>
      </c>
      <c r="V1011" s="22" t="s">
        <v>31</v>
      </c>
      <c r="W1011" s="27" t="s">
        <v>6318</v>
      </c>
      <c r="X1011" s="27" t="s">
        <v>189</v>
      </c>
      <c r="Y1011" s="27" t="s">
        <v>6319</v>
      </c>
      <c r="Z1011" s="26" t="s">
        <v>6325</v>
      </c>
      <c r="AA1011" s="27" t="s">
        <v>53</v>
      </c>
      <c r="AB1011" s="28" t="s">
        <v>37</v>
      </c>
    </row>
    <row r="1012" spans="1:28">
      <c r="A1012" s="1" t="s">
        <v>6326</v>
      </c>
      <c r="B1012" s="2" t="s">
        <v>6327</v>
      </c>
      <c r="C1012" s="3">
        <v>42755.370358796303</v>
      </c>
      <c r="D1012" s="4" t="s">
        <v>6328</v>
      </c>
      <c r="E1012" s="27" t="s">
        <v>6332</v>
      </c>
      <c r="F1012" s="6" t="s">
        <v>6329</v>
      </c>
      <c r="G1012" s="7" t="s">
        <v>608</v>
      </c>
      <c r="H1012" s="8" t="s">
        <v>6330</v>
      </c>
      <c r="I1012" s="9" t="s">
        <v>44</v>
      </c>
      <c r="J1012" s="10" t="s">
        <v>31</v>
      </c>
      <c r="K1012" s="11" t="s">
        <v>345</v>
      </c>
      <c r="L1012" s="12" t="s">
        <v>31</v>
      </c>
      <c r="M1012" s="27" t="s">
        <v>6328</v>
      </c>
      <c r="N1012" s="14" t="s">
        <v>6331</v>
      </c>
      <c r="O1012" s="15" t="s">
        <v>31</v>
      </c>
      <c r="P1012" s="16">
        <v>26.969370000000001</v>
      </c>
      <c r="Q1012" s="17">
        <v>-82.082319999999996</v>
      </c>
      <c r="R1012" s="18" t="s">
        <v>31</v>
      </c>
      <c r="S1012" s="27" t="s">
        <v>345</v>
      </c>
      <c r="T1012" s="20" t="s">
        <v>31</v>
      </c>
      <c r="U1012" s="27" t="s">
        <v>6331</v>
      </c>
      <c r="V1012" s="22" t="s">
        <v>31</v>
      </c>
      <c r="W1012" s="27" t="s">
        <v>6329</v>
      </c>
      <c r="X1012" s="27" t="s">
        <v>608</v>
      </c>
      <c r="Y1012" s="27" t="s">
        <v>6330</v>
      </c>
      <c r="Z1012" s="26" t="s">
        <v>6332</v>
      </c>
      <c r="AA1012" s="27" t="s">
        <v>44</v>
      </c>
      <c r="AB1012" s="28" t="s">
        <v>37</v>
      </c>
    </row>
    <row r="1013" spans="1:28">
      <c r="A1013" s="1" t="s">
        <v>6333</v>
      </c>
      <c r="B1013" s="2" t="s">
        <v>6334</v>
      </c>
      <c r="C1013" s="3">
        <v>42755.370358796303</v>
      </c>
      <c r="D1013" s="4" t="s">
        <v>6335</v>
      </c>
      <c r="E1013" s="27" t="s">
        <v>6339</v>
      </c>
      <c r="F1013" s="6" t="s">
        <v>6336</v>
      </c>
      <c r="G1013" s="7" t="s">
        <v>145</v>
      </c>
      <c r="H1013" s="8" t="s">
        <v>6337</v>
      </c>
      <c r="I1013" s="9" t="s">
        <v>44</v>
      </c>
      <c r="J1013" s="10" t="s">
        <v>31</v>
      </c>
      <c r="K1013" s="11" t="s">
        <v>149</v>
      </c>
      <c r="L1013" s="12" t="s">
        <v>31</v>
      </c>
      <c r="M1013" s="27" t="s">
        <v>6335</v>
      </c>
      <c r="N1013" s="14" t="s">
        <v>6338</v>
      </c>
      <c r="O1013" s="15" t="s">
        <v>31</v>
      </c>
      <c r="P1013" s="16">
        <v>41.376690000000004</v>
      </c>
      <c r="Q1013" s="17">
        <v>-74.690920000000006</v>
      </c>
      <c r="R1013" s="18" t="s">
        <v>31</v>
      </c>
      <c r="S1013" s="27" t="s">
        <v>149</v>
      </c>
      <c r="T1013" s="20" t="s">
        <v>31</v>
      </c>
      <c r="U1013" s="27" t="s">
        <v>6338</v>
      </c>
      <c r="V1013" s="22" t="s">
        <v>31</v>
      </c>
      <c r="W1013" s="27" t="s">
        <v>6336</v>
      </c>
      <c r="X1013" s="27" t="s">
        <v>145</v>
      </c>
      <c r="Y1013" s="27" t="s">
        <v>6337</v>
      </c>
      <c r="Z1013" s="26" t="s">
        <v>6339</v>
      </c>
      <c r="AA1013" s="27" t="s">
        <v>44</v>
      </c>
      <c r="AB1013" s="28" t="s">
        <v>37</v>
      </c>
    </row>
    <row r="1014" spans="1:28">
      <c r="A1014" s="1" t="s">
        <v>6340</v>
      </c>
      <c r="B1014" s="2" t="s">
        <v>6341</v>
      </c>
      <c r="C1014" s="3">
        <v>42755.370358796303</v>
      </c>
      <c r="D1014" s="4" t="s">
        <v>6342</v>
      </c>
      <c r="E1014" s="27" t="s">
        <v>6345</v>
      </c>
      <c r="F1014" s="6" t="s">
        <v>1839</v>
      </c>
      <c r="G1014" s="7" t="s">
        <v>364</v>
      </c>
      <c r="H1014" s="8" t="s">
        <v>6343</v>
      </c>
      <c r="I1014" s="9" t="s">
        <v>44</v>
      </c>
      <c r="J1014" s="10" t="s">
        <v>31</v>
      </c>
      <c r="K1014" s="11" t="s">
        <v>366</v>
      </c>
      <c r="L1014" s="12" t="s">
        <v>31</v>
      </c>
      <c r="M1014" s="27" t="s">
        <v>6342</v>
      </c>
      <c r="N1014" s="14" t="s">
        <v>6344</v>
      </c>
      <c r="O1014" s="15" t="s">
        <v>31</v>
      </c>
      <c r="P1014" s="16">
        <v>43.660640000000001</v>
      </c>
      <c r="Q1014" s="17">
        <v>-70.248000000000005</v>
      </c>
      <c r="R1014" s="18" t="s">
        <v>31</v>
      </c>
      <c r="S1014" s="27" t="s">
        <v>366</v>
      </c>
      <c r="T1014" s="20" t="s">
        <v>31</v>
      </c>
      <c r="U1014" s="27" t="s">
        <v>6344</v>
      </c>
      <c r="V1014" s="22" t="s">
        <v>31</v>
      </c>
      <c r="W1014" s="27" t="s">
        <v>1839</v>
      </c>
      <c r="X1014" s="27" t="s">
        <v>364</v>
      </c>
      <c r="Y1014" s="27" t="s">
        <v>6343</v>
      </c>
      <c r="Z1014" s="26" t="s">
        <v>6345</v>
      </c>
      <c r="AA1014" s="27" t="s">
        <v>44</v>
      </c>
      <c r="AB1014" s="28" t="s">
        <v>37</v>
      </c>
    </row>
    <row r="1015" spans="1:28">
      <c r="A1015" s="1" t="s">
        <v>6346</v>
      </c>
      <c r="B1015" s="2" t="s">
        <v>6347</v>
      </c>
      <c r="C1015" s="3">
        <v>42755.370358796303</v>
      </c>
      <c r="D1015" s="4" t="s">
        <v>6348</v>
      </c>
      <c r="E1015" s="27" t="s">
        <v>6351</v>
      </c>
      <c r="F1015" s="6" t="s">
        <v>1839</v>
      </c>
      <c r="G1015" s="7" t="s">
        <v>364</v>
      </c>
      <c r="H1015" s="8" t="s">
        <v>6349</v>
      </c>
      <c r="I1015" s="9" t="s">
        <v>53</v>
      </c>
      <c r="J1015" s="10" t="s">
        <v>31</v>
      </c>
      <c r="K1015" s="11" t="s">
        <v>366</v>
      </c>
      <c r="L1015" s="12" t="s">
        <v>31</v>
      </c>
      <c r="M1015" s="27" t="s">
        <v>6348</v>
      </c>
      <c r="N1015" s="14" t="s">
        <v>6350</v>
      </c>
      <c r="O1015" s="15" t="s">
        <v>31</v>
      </c>
      <c r="P1015" s="16">
        <v>43.674840000000003</v>
      </c>
      <c r="Q1015" s="17">
        <v>-70.294880000000006</v>
      </c>
      <c r="R1015" s="18" t="s">
        <v>31</v>
      </c>
      <c r="S1015" s="27" t="s">
        <v>366</v>
      </c>
      <c r="T1015" s="20" t="s">
        <v>31</v>
      </c>
      <c r="U1015" s="27" t="s">
        <v>6350</v>
      </c>
      <c r="V1015" s="22" t="s">
        <v>31</v>
      </c>
      <c r="W1015" s="27" t="s">
        <v>1839</v>
      </c>
      <c r="X1015" s="27" t="s">
        <v>364</v>
      </c>
      <c r="Y1015" s="27" t="s">
        <v>6349</v>
      </c>
      <c r="Z1015" s="26" t="s">
        <v>6351</v>
      </c>
      <c r="AA1015" s="27" t="s">
        <v>53</v>
      </c>
      <c r="AB1015" s="28" t="s">
        <v>37</v>
      </c>
    </row>
    <row r="1016" spans="1:28">
      <c r="A1016" s="1" t="s">
        <v>6352</v>
      </c>
      <c r="B1016" s="2" t="s">
        <v>6353</v>
      </c>
      <c r="C1016" s="3">
        <v>42755.370358796303</v>
      </c>
      <c r="D1016" s="4" t="s">
        <v>6348</v>
      </c>
      <c r="E1016" s="27" t="s">
        <v>6356</v>
      </c>
      <c r="F1016" s="6" t="s">
        <v>1839</v>
      </c>
      <c r="G1016" s="7" t="s">
        <v>733</v>
      </c>
      <c r="H1016" s="8" t="s">
        <v>6354</v>
      </c>
      <c r="I1016" s="9" t="s">
        <v>53</v>
      </c>
      <c r="J1016" s="10" t="s">
        <v>31</v>
      </c>
      <c r="K1016" s="11" t="s">
        <v>35</v>
      </c>
      <c r="L1016" s="12" t="s">
        <v>31</v>
      </c>
      <c r="M1016" s="27" t="s">
        <v>6348</v>
      </c>
      <c r="N1016" s="14" t="s">
        <v>6355</v>
      </c>
      <c r="O1016" s="15" t="s">
        <v>31</v>
      </c>
      <c r="P1016" s="16">
        <v>45.53434</v>
      </c>
      <c r="Q1016" s="17">
        <v>-122.53797</v>
      </c>
      <c r="R1016" s="18" t="s">
        <v>31</v>
      </c>
      <c r="S1016" s="27" t="s">
        <v>35</v>
      </c>
      <c r="T1016" s="20" t="s">
        <v>31</v>
      </c>
      <c r="U1016" s="27" t="s">
        <v>6355</v>
      </c>
      <c r="V1016" s="22" t="s">
        <v>31</v>
      </c>
      <c r="W1016" s="27" t="s">
        <v>1839</v>
      </c>
      <c r="X1016" s="27" t="s">
        <v>733</v>
      </c>
      <c r="Y1016" s="27" t="s">
        <v>6354</v>
      </c>
      <c r="Z1016" s="26" t="s">
        <v>6356</v>
      </c>
      <c r="AA1016" s="27" t="s">
        <v>53</v>
      </c>
      <c r="AB1016" s="28" t="s">
        <v>37</v>
      </c>
    </row>
    <row r="1017" spans="1:28">
      <c r="A1017" s="1" t="s">
        <v>6357</v>
      </c>
      <c r="B1017" s="2" t="s">
        <v>6358</v>
      </c>
      <c r="C1017" s="3">
        <v>42755.370358796303</v>
      </c>
      <c r="D1017" s="4" t="s">
        <v>6359</v>
      </c>
      <c r="E1017" s="27" t="s">
        <v>6363</v>
      </c>
      <c r="F1017" s="6" t="s">
        <v>6360</v>
      </c>
      <c r="G1017" s="7" t="s">
        <v>97</v>
      </c>
      <c r="H1017" s="8" t="s">
        <v>6361</v>
      </c>
      <c r="I1017" s="9" t="s">
        <v>44</v>
      </c>
      <c r="J1017" s="10" t="s">
        <v>31</v>
      </c>
      <c r="K1017" s="11" t="s">
        <v>99</v>
      </c>
      <c r="L1017" s="12" t="s">
        <v>31</v>
      </c>
      <c r="M1017" s="27" t="s">
        <v>6359</v>
      </c>
      <c r="N1017" s="14" t="s">
        <v>6362</v>
      </c>
      <c r="O1017" s="15" t="s">
        <v>31</v>
      </c>
      <c r="P1017" s="16">
        <v>38.733899999999998</v>
      </c>
      <c r="Q1017" s="17">
        <v>-82.994900000000001</v>
      </c>
      <c r="R1017" s="18" t="s">
        <v>31</v>
      </c>
      <c r="S1017" s="27" t="s">
        <v>99</v>
      </c>
      <c r="T1017" s="20" t="s">
        <v>31</v>
      </c>
      <c r="U1017" s="27" t="s">
        <v>6362</v>
      </c>
      <c r="V1017" s="22" t="s">
        <v>31</v>
      </c>
      <c r="W1017" s="27" t="s">
        <v>6360</v>
      </c>
      <c r="X1017" s="27" t="s">
        <v>97</v>
      </c>
      <c r="Y1017" s="27" t="s">
        <v>6361</v>
      </c>
      <c r="Z1017" s="26" t="s">
        <v>6363</v>
      </c>
      <c r="AA1017" s="27" t="s">
        <v>44</v>
      </c>
      <c r="AB1017" s="28" t="s">
        <v>37</v>
      </c>
    </row>
    <row r="1018" spans="1:28">
      <c r="A1018" s="1" t="s">
        <v>6364</v>
      </c>
      <c r="B1018" s="2" t="s">
        <v>6365</v>
      </c>
      <c r="C1018" s="3">
        <v>42755.370358796303</v>
      </c>
      <c r="D1018" s="4" t="s">
        <v>6366</v>
      </c>
      <c r="E1018" s="27" t="s">
        <v>6369</v>
      </c>
      <c r="F1018" s="6" t="s">
        <v>6360</v>
      </c>
      <c r="G1018" s="7" t="s">
        <v>756</v>
      </c>
      <c r="H1018" s="8" t="s">
        <v>6367</v>
      </c>
      <c r="I1018" s="9" t="s">
        <v>44</v>
      </c>
      <c r="J1018" s="10" t="s">
        <v>31</v>
      </c>
      <c r="K1018" s="11" t="s">
        <v>366</v>
      </c>
      <c r="L1018" s="12" t="s">
        <v>31</v>
      </c>
      <c r="M1018" s="27" t="s">
        <v>6366</v>
      </c>
      <c r="N1018" s="14" t="s">
        <v>6368</v>
      </c>
      <c r="O1018" s="15" t="s">
        <v>31</v>
      </c>
      <c r="P1018" s="16">
        <v>43.087400000000002</v>
      </c>
      <c r="Q1018" s="17">
        <v>-70.816069999999996</v>
      </c>
      <c r="R1018" s="18" t="s">
        <v>31</v>
      </c>
      <c r="S1018" s="27" t="s">
        <v>366</v>
      </c>
      <c r="T1018" s="20" t="s">
        <v>31</v>
      </c>
      <c r="U1018" s="27" t="s">
        <v>6368</v>
      </c>
      <c r="V1018" s="22" t="s">
        <v>31</v>
      </c>
      <c r="W1018" s="27" t="s">
        <v>6360</v>
      </c>
      <c r="X1018" s="27" t="s">
        <v>756</v>
      </c>
      <c r="Y1018" s="27" t="s">
        <v>6367</v>
      </c>
      <c r="Z1018" s="26" t="s">
        <v>6369</v>
      </c>
      <c r="AA1018" s="27" t="s">
        <v>44</v>
      </c>
      <c r="AB1018" s="28" t="s">
        <v>37</v>
      </c>
    </row>
    <row r="1019" spans="1:28">
      <c r="A1019" s="1" t="s">
        <v>6370</v>
      </c>
      <c r="B1019" s="2" t="s">
        <v>6371</v>
      </c>
      <c r="C1019" s="3">
        <v>42755.370358796303</v>
      </c>
      <c r="D1019" s="4" t="s">
        <v>6372</v>
      </c>
      <c r="E1019" s="27" t="s">
        <v>6376</v>
      </c>
      <c r="F1019" s="6" t="s">
        <v>6373</v>
      </c>
      <c r="G1019" s="7" t="s">
        <v>228</v>
      </c>
      <c r="H1019" s="8" t="s">
        <v>6374</v>
      </c>
      <c r="I1019" s="9" t="s">
        <v>44</v>
      </c>
      <c r="J1019" s="10" t="s">
        <v>31</v>
      </c>
      <c r="K1019" s="11" t="s">
        <v>230</v>
      </c>
      <c r="L1019" s="12" t="s">
        <v>31</v>
      </c>
      <c r="M1019" s="27" t="s">
        <v>6372</v>
      </c>
      <c r="N1019" s="14" t="s">
        <v>6375</v>
      </c>
      <c r="O1019" s="15" t="s">
        <v>31</v>
      </c>
      <c r="P1019" s="16">
        <v>40.695590000000003</v>
      </c>
      <c r="Q1019" s="17">
        <v>-76.185199999999995</v>
      </c>
      <c r="R1019" s="18" t="s">
        <v>31</v>
      </c>
      <c r="S1019" s="27" t="s">
        <v>230</v>
      </c>
      <c r="T1019" s="20" t="s">
        <v>31</v>
      </c>
      <c r="U1019" s="27" t="s">
        <v>6375</v>
      </c>
      <c r="V1019" s="22" t="s">
        <v>31</v>
      </c>
      <c r="W1019" s="27" t="s">
        <v>6373</v>
      </c>
      <c r="X1019" s="27" t="s">
        <v>228</v>
      </c>
      <c r="Y1019" s="27" t="s">
        <v>6374</v>
      </c>
      <c r="Z1019" s="26" t="s">
        <v>6376</v>
      </c>
      <c r="AA1019" s="27" t="s">
        <v>44</v>
      </c>
      <c r="AB1019" s="28" t="s">
        <v>37</v>
      </c>
    </row>
    <row r="1020" spans="1:28">
      <c r="A1020" s="1" t="s">
        <v>6377</v>
      </c>
      <c r="B1020" s="2" t="s">
        <v>6378</v>
      </c>
      <c r="C1020" s="3">
        <v>42755.370358796303</v>
      </c>
      <c r="D1020" s="4" t="s">
        <v>6379</v>
      </c>
      <c r="E1020" s="27" t="s">
        <v>6383</v>
      </c>
      <c r="F1020" s="6" t="s">
        <v>6380</v>
      </c>
      <c r="G1020" s="7" t="s">
        <v>228</v>
      </c>
      <c r="H1020" s="8" t="s">
        <v>6381</v>
      </c>
      <c r="I1020" s="9" t="s">
        <v>44</v>
      </c>
      <c r="J1020" s="10" t="s">
        <v>31</v>
      </c>
      <c r="K1020" s="11" t="s">
        <v>230</v>
      </c>
      <c r="L1020" s="12" t="s">
        <v>31</v>
      </c>
      <c r="M1020" s="27" t="s">
        <v>6379</v>
      </c>
      <c r="N1020" s="14" t="s">
        <v>6382</v>
      </c>
      <c r="O1020" s="15" t="s">
        <v>31</v>
      </c>
      <c r="P1020" s="16">
        <v>40.778410000000001</v>
      </c>
      <c r="Q1020" s="17">
        <v>-76.227050000000006</v>
      </c>
      <c r="R1020" s="18" t="s">
        <v>31</v>
      </c>
      <c r="S1020" s="27" t="s">
        <v>230</v>
      </c>
      <c r="T1020" s="20" t="s">
        <v>31</v>
      </c>
      <c r="U1020" s="27" t="s">
        <v>6382</v>
      </c>
      <c r="V1020" s="22" t="s">
        <v>31</v>
      </c>
      <c r="W1020" s="27" t="s">
        <v>6380</v>
      </c>
      <c r="X1020" s="27" t="s">
        <v>228</v>
      </c>
      <c r="Y1020" s="27" t="s">
        <v>6381</v>
      </c>
      <c r="Z1020" s="26" t="s">
        <v>6383</v>
      </c>
      <c r="AA1020" s="27" t="s">
        <v>44</v>
      </c>
      <c r="AB1020" s="28" t="s">
        <v>37</v>
      </c>
    </row>
    <row r="1021" spans="1:28">
      <c r="A1021" s="1" t="s">
        <v>6384</v>
      </c>
      <c r="B1021" s="2" t="s">
        <v>6385</v>
      </c>
      <c r="C1021" s="3">
        <v>42755.370358796303</v>
      </c>
      <c r="D1021" s="4" t="s">
        <v>6386</v>
      </c>
      <c r="E1021" s="27" t="s">
        <v>6390</v>
      </c>
      <c r="F1021" s="6" t="s">
        <v>6387</v>
      </c>
      <c r="G1021" s="7" t="s">
        <v>145</v>
      </c>
      <c r="H1021" s="8" t="s">
        <v>6388</v>
      </c>
      <c r="I1021" s="9" t="s">
        <v>44</v>
      </c>
      <c r="J1021" s="10" t="s">
        <v>31</v>
      </c>
      <c r="K1021" s="11" t="s">
        <v>149</v>
      </c>
      <c r="L1021" s="12" t="s">
        <v>31</v>
      </c>
      <c r="M1021" s="27" t="s">
        <v>6386</v>
      </c>
      <c r="N1021" s="14" t="s">
        <v>6389</v>
      </c>
      <c r="O1021" s="15" t="s">
        <v>31</v>
      </c>
      <c r="P1021" s="16">
        <v>41.679450000000003</v>
      </c>
      <c r="Q1021" s="17">
        <v>-73.855609999999999</v>
      </c>
      <c r="R1021" s="18" t="s">
        <v>31</v>
      </c>
      <c r="S1021" s="27" t="s">
        <v>149</v>
      </c>
      <c r="T1021" s="20" t="s">
        <v>31</v>
      </c>
      <c r="U1021" s="27" t="s">
        <v>6389</v>
      </c>
      <c r="V1021" s="22" t="s">
        <v>31</v>
      </c>
      <c r="W1021" s="27" t="s">
        <v>6387</v>
      </c>
      <c r="X1021" s="27" t="s">
        <v>145</v>
      </c>
      <c r="Y1021" s="27" t="s">
        <v>6388</v>
      </c>
      <c r="Z1021" s="26" t="s">
        <v>6390</v>
      </c>
      <c r="AA1021" s="27" t="s">
        <v>44</v>
      </c>
      <c r="AB1021" s="28" t="s">
        <v>37</v>
      </c>
    </row>
    <row r="1022" spans="1:28">
      <c r="A1022" s="1" t="s">
        <v>6391</v>
      </c>
      <c r="B1022" s="2" t="s">
        <v>6392</v>
      </c>
      <c r="C1022" s="3">
        <v>42755.370358796303</v>
      </c>
      <c r="D1022" s="4" t="s">
        <v>6393</v>
      </c>
      <c r="E1022" s="27" t="s">
        <v>6397</v>
      </c>
      <c r="F1022" s="6" t="s">
        <v>6394</v>
      </c>
      <c r="G1022" s="7" t="s">
        <v>79</v>
      </c>
      <c r="H1022" s="8" t="s">
        <v>6395</v>
      </c>
      <c r="I1022" s="9" t="s">
        <v>44</v>
      </c>
      <c r="J1022" s="10" t="s">
        <v>31</v>
      </c>
      <c r="K1022" s="11" t="s">
        <v>72</v>
      </c>
      <c r="L1022" s="12" t="s">
        <v>31</v>
      </c>
      <c r="M1022" s="27" t="s">
        <v>6393</v>
      </c>
      <c r="N1022" s="14" t="s">
        <v>6396</v>
      </c>
      <c r="O1022" s="15" t="s">
        <v>31</v>
      </c>
      <c r="P1022" s="16">
        <v>44.75667</v>
      </c>
      <c r="Q1022" s="17">
        <v>-108.76945000000001</v>
      </c>
      <c r="R1022" s="18" t="s">
        <v>31</v>
      </c>
      <c r="S1022" s="27" t="s">
        <v>72</v>
      </c>
      <c r="T1022" s="20" t="s">
        <v>31</v>
      </c>
      <c r="U1022" s="27" t="s">
        <v>6396</v>
      </c>
      <c r="V1022" s="22" t="s">
        <v>31</v>
      </c>
      <c r="W1022" s="27" t="s">
        <v>6394</v>
      </c>
      <c r="X1022" s="27" t="s">
        <v>79</v>
      </c>
      <c r="Y1022" s="27" t="s">
        <v>6395</v>
      </c>
      <c r="Z1022" s="26" t="s">
        <v>6397</v>
      </c>
      <c r="AA1022" s="27" t="s">
        <v>44</v>
      </c>
      <c r="AB1022" s="28" t="s">
        <v>37</v>
      </c>
    </row>
    <row r="1023" spans="1:28">
      <c r="A1023" s="1" t="s">
        <v>6398</v>
      </c>
      <c r="B1023" s="2" t="s">
        <v>6399</v>
      </c>
      <c r="C1023" s="3">
        <v>42755.370358796303</v>
      </c>
      <c r="D1023" s="4" t="s">
        <v>6400</v>
      </c>
      <c r="E1023" s="27" t="s">
        <v>6403</v>
      </c>
      <c r="F1023" s="6" t="s">
        <v>5669</v>
      </c>
      <c r="G1023" s="7" t="s">
        <v>328</v>
      </c>
      <c r="H1023" s="8" t="s">
        <v>6401</v>
      </c>
      <c r="I1023" s="9" t="s">
        <v>53</v>
      </c>
      <c r="J1023" s="10" t="s">
        <v>31</v>
      </c>
      <c r="K1023" s="11" t="s">
        <v>108</v>
      </c>
      <c r="L1023" s="12" t="s">
        <v>31</v>
      </c>
      <c r="M1023" s="27" t="s">
        <v>6400</v>
      </c>
      <c r="N1023" s="14" t="s">
        <v>6402</v>
      </c>
      <c r="O1023" s="15" t="s">
        <v>31</v>
      </c>
      <c r="P1023" s="16">
        <v>34.598790000000001</v>
      </c>
      <c r="Q1023" s="17">
        <v>-112.46717</v>
      </c>
      <c r="R1023" s="18" t="s">
        <v>31</v>
      </c>
      <c r="S1023" s="27" t="s">
        <v>108</v>
      </c>
      <c r="T1023" s="20" t="s">
        <v>31</v>
      </c>
      <c r="U1023" s="27" t="s">
        <v>6402</v>
      </c>
      <c r="V1023" s="22" t="s">
        <v>31</v>
      </c>
      <c r="W1023" s="27" t="s">
        <v>5669</v>
      </c>
      <c r="X1023" s="27" t="s">
        <v>328</v>
      </c>
      <c r="Y1023" s="27" t="s">
        <v>6401</v>
      </c>
      <c r="Z1023" s="26" t="s">
        <v>6403</v>
      </c>
      <c r="AA1023" s="27" t="s">
        <v>53</v>
      </c>
      <c r="AB1023" s="28" t="s">
        <v>37</v>
      </c>
    </row>
    <row r="1024" spans="1:28">
      <c r="A1024" s="1" t="s">
        <v>6404</v>
      </c>
      <c r="B1024" s="2" t="s">
        <v>6405</v>
      </c>
      <c r="C1024" s="3">
        <v>42755.370358796303</v>
      </c>
      <c r="D1024" s="4" t="s">
        <v>6406</v>
      </c>
      <c r="E1024" s="27" t="s">
        <v>6410</v>
      </c>
      <c r="F1024" s="6" t="s">
        <v>6407</v>
      </c>
      <c r="G1024" s="7" t="s">
        <v>689</v>
      </c>
      <c r="H1024" s="8" t="s">
        <v>6408</v>
      </c>
      <c r="I1024" s="9" t="s">
        <v>44</v>
      </c>
      <c r="J1024" s="10" t="s">
        <v>31</v>
      </c>
      <c r="K1024" s="11" t="s">
        <v>54</v>
      </c>
      <c r="L1024" s="12" t="s">
        <v>31</v>
      </c>
      <c r="M1024" s="27" t="s">
        <v>6406</v>
      </c>
      <c r="N1024" s="14" t="s">
        <v>6409</v>
      </c>
      <c r="O1024" s="15" t="s">
        <v>31</v>
      </c>
      <c r="P1024" s="16">
        <v>37.727690000000003</v>
      </c>
      <c r="Q1024" s="17">
        <v>-82.770409999999998</v>
      </c>
      <c r="R1024" s="18" t="s">
        <v>31</v>
      </c>
      <c r="S1024" s="27" t="s">
        <v>54</v>
      </c>
      <c r="T1024" s="20" t="s">
        <v>31</v>
      </c>
      <c r="U1024" s="27" t="s">
        <v>6409</v>
      </c>
      <c r="V1024" s="22" t="s">
        <v>31</v>
      </c>
      <c r="W1024" s="27" t="s">
        <v>6407</v>
      </c>
      <c r="X1024" s="27" t="s">
        <v>689</v>
      </c>
      <c r="Y1024" s="27" t="s">
        <v>6408</v>
      </c>
      <c r="Z1024" s="26" t="s">
        <v>6410</v>
      </c>
      <c r="AA1024" s="27" t="s">
        <v>44</v>
      </c>
      <c r="AB1024" s="28" t="s">
        <v>37</v>
      </c>
    </row>
    <row r="1025" spans="1:28">
      <c r="A1025" s="1" t="s">
        <v>6411</v>
      </c>
      <c r="B1025" s="2" t="s">
        <v>6412</v>
      </c>
      <c r="C1025" s="3">
        <v>42755.370358796303</v>
      </c>
      <c r="D1025" s="4" t="s">
        <v>6413</v>
      </c>
      <c r="E1025" s="27" t="s">
        <v>3689</v>
      </c>
      <c r="F1025" s="6" t="s">
        <v>6414</v>
      </c>
      <c r="G1025" s="7" t="s">
        <v>5197</v>
      </c>
      <c r="H1025" s="8" t="s">
        <v>6415</v>
      </c>
      <c r="I1025" s="9" t="s">
        <v>44</v>
      </c>
      <c r="J1025" s="10" t="s">
        <v>31</v>
      </c>
      <c r="K1025" s="11" t="s">
        <v>72</v>
      </c>
      <c r="L1025" s="12" t="s">
        <v>31</v>
      </c>
      <c r="M1025" s="27" t="s">
        <v>6413</v>
      </c>
      <c r="N1025" s="14" t="s">
        <v>6416</v>
      </c>
      <c r="O1025" s="15" t="s">
        <v>31</v>
      </c>
      <c r="P1025" s="16">
        <v>39.597239999999999</v>
      </c>
      <c r="Q1025" s="17">
        <v>-110.82022000000001</v>
      </c>
      <c r="R1025" s="18" t="s">
        <v>31</v>
      </c>
      <c r="S1025" s="27" t="s">
        <v>72</v>
      </c>
      <c r="T1025" s="20" t="s">
        <v>31</v>
      </c>
      <c r="U1025" s="27" t="s">
        <v>6416</v>
      </c>
      <c r="V1025" s="22" t="s">
        <v>31</v>
      </c>
      <c r="W1025" s="27" t="s">
        <v>6414</v>
      </c>
      <c r="X1025" s="27" t="s">
        <v>5197</v>
      </c>
      <c r="Y1025" s="27" t="s">
        <v>6415</v>
      </c>
      <c r="Z1025" s="26" t="s">
        <v>3689</v>
      </c>
      <c r="AA1025" s="27" t="s">
        <v>44</v>
      </c>
      <c r="AB1025" s="28" t="s">
        <v>37</v>
      </c>
    </row>
    <row r="1026" spans="1:28">
      <c r="A1026" s="1" t="s">
        <v>6417</v>
      </c>
      <c r="B1026" s="2" t="s">
        <v>6418</v>
      </c>
      <c r="C1026" s="3">
        <v>42755.370358796303</v>
      </c>
      <c r="D1026" s="4" t="s">
        <v>6419</v>
      </c>
      <c r="E1026" s="27" t="s">
        <v>6423</v>
      </c>
      <c r="F1026" s="6" t="s">
        <v>6420</v>
      </c>
      <c r="G1026" s="7" t="s">
        <v>51</v>
      </c>
      <c r="H1026" s="8" t="s">
        <v>6421</v>
      </c>
      <c r="I1026" s="9" t="s">
        <v>53</v>
      </c>
      <c r="J1026" s="10" t="s">
        <v>31</v>
      </c>
      <c r="K1026" s="11" t="s">
        <v>54</v>
      </c>
      <c r="L1026" s="12" t="s">
        <v>31</v>
      </c>
      <c r="M1026" s="27" t="s">
        <v>6419</v>
      </c>
      <c r="N1026" s="14" t="s">
        <v>6422</v>
      </c>
      <c r="O1026" s="15" t="s">
        <v>31</v>
      </c>
      <c r="P1026" s="16">
        <v>38.780900000000003</v>
      </c>
      <c r="Q1026" s="17">
        <v>-76.890479999999997</v>
      </c>
      <c r="R1026" s="18" t="s">
        <v>31</v>
      </c>
      <c r="S1026" s="27" t="s">
        <v>54</v>
      </c>
      <c r="T1026" s="20" t="s">
        <v>31</v>
      </c>
      <c r="U1026" s="27" t="s">
        <v>6422</v>
      </c>
      <c r="V1026" s="22" t="s">
        <v>31</v>
      </c>
      <c r="W1026" s="27" t="s">
        <v>6420</v>
      </c>
      <c r="X1026" s="27" t="s">
        <v>51</v>
      </c>
      <c r="Y1026" s="27" t="s">
        <v>6421</v>
      </c>
      <c r="Z1026" s="26" t="s">
        <v>6423</v>
      </c>
      <c r="AA1026" s="27" t="s">
        <v>53</v>
      </c>
      <c r="AB1026" s="28" t="s">
        <v>37</v>
      </c>
    </row>
    <row r="1027" spans="1:28">
      <c r="A1027" s="1" t="s">
        <v>6424</v>
      </c>
      <c r="B1027" s="2" t="s">
        <v>6425</v>
      </c>
      <c r="C1027" s="3">
        <v>42755.370358796303</v>
      </c>
      <c r="D1027" s="4" t="s">
        <v>6426</v>
      </c>
      <c r="E1027" s="27" t="s">
        <v>6430</v>
      </c>
      <c r="F1027" s="6" t="s">
        <v>6427</v>
      </c>
      <c r="G1027" s="7" t="s">
        <v>652</v>
      </c>
      <c r="H1027" s="8" t="s">
        <v>6428</v>
      </c>
      <c r="I1027" s="9" t="s">
        <v>53</v>
      </c>
      <c r="J1027" s="10" t="s">
        <v>31</v>
      </c>
      <c r="K1027" s="11" t="s">
        <v>54</v>
      </c>
      <c r="L1027" s="12" t="s">
        <v>31</v>
      </c>
      <c r="M1027" s="27" t="s">
        <v>6426</v>
      </c>
      <c r="N1027" s="14" t="s">
        <v>6429</v>
      </c>
      <c r="O1027" s="15" t="s">
        <v>31</v>
      </c>
      <c r="P1027" s="16">
        <v>37.36927</v>
      </c>
      <c r="Q1027" s="17">
        <v>-81.095330000000004</v>
      </c>
      <c r="R1027" s="18" t="s">
        <v>31</v>
      </c>
      <c r="S1027" s="27" t="s">
        <v>54</v>
      </c>
      <c r="T1027" s="20" t="s">
        <v>31</v>
      </c>
      <c r="U1027" s="27" t="s">
        <v>6429</v>
      </c>
      <c r="V1027" s="22" t="s">
        <v>31</v>
      </c>
      <c r="W1027" s="27" t="s">
        <v>6427</v>
      </c>
      <c r="X1027" s="27" t="s">
        <v>652</v>
      </c>
      <c r="Y1027" s="27" t="s">
        <v>6428</v>
      </c>
      <c r="Z1027" s="26" t="s">
        <v>6430</v>
      </c>
      <c r="AA1027" s="27" t="s">
        <v>53</v>
      </c>
      <c r="AB1027" s="28" t="s">
        <v>37</v>
      </c>
    </row>
    <row r="1028" spans="1:28">
      <c r="A1028" s="1" t="s">
        <v>6431</v>
      </c>
      <c r="B1028" s="2" t="s">
        <v>6432</v>
      </c>
      <c r="C1028" s="3">
        <v>42747.131087962996</v>
      </c>
      <c r="D1028" s="4" t="s">
        <v>6433</v>
      </c>
      <c r="E1028" s="27" t="s">
        <v>5235</v>
      </c>
      <c r="F1028" s="6" t="s">
        <v>6434</v>
      </c>
      <c r="G1028" s="7" t="s">
        <v>5110</v>
      </c>
      <c r="H1028" s="8" t="s">
        <v>6435</v>
      </c>
      <c r="I1028" s="9" t="s">
        <v>147</v>
      </c>
      <c r="J1028" s="10" t="s">
        <v>148</v>
      </c>
      <c r="K1028" s="11" t="s">
        <v>366</v>
      </c>
      <c r="L1028" s="12" t="s">
        <v>128</v>
      </c>
      <c r="M1028" s="27" t="s">
        <v>6433</v>
      </c>
      <c r="N1028" s="14" t="s">
        <v>6436</v>
      </c>
      <c r="O1028" s="15" t="s">
        <v>31</v>
      </c>
      <c r="P1028" s="16">
        <v>41.83137</v>
      </c>
      <c r="Q1028" s="17">
        <v>-71.432850000000002</v>
      </c>
      <c r="R1028" s="18" t="s">
        <v>128</v>
      </c>
      <c r="S1028" s="27" t="s">
        <v>366</v>
      </c>
      <c r="T1028" s="20" t="s">
        <v>148</v>
      </c>
      <c r="U1028" s="27" t="s">
        <v>6436</v>
      </c>
      <c r="V1028" s="22" t="s">
        <v>31</v>
      </c>
      <c r="W1028" s="27" t="s">
        <v>6434</v>
      </c>
      <c r="X1028" s="27" t="s">
        <v>5110</v>
      </c>
      <c r="Y1028" s="27" t="s">
        <v>6435</v>
      </c>
      <c r="Z1028" s="26" t="s">
        <v>5235</v>
      </c>
      <c r="AA1028" s="27" t="s">
        <v>147</v>
      </c>
      <c r="AB1028" s="28" t="s">
        <v>6433</v>
      </c>
    </row>
    <row r="1029" spans="1:28">
      <c r="A1029" s="1" t="s">
        <v>6437</v>
      </c>
      <c r="B1029" s="2" t="s">
        <v>6438</v>
      </c>
      <c r="C1029" s="3">
        <v>42755.370358796303</v>
      </c>
      <c r="D1029" s="4" t="s">
        <v>6433</v>
      </c>
      <c r="E1029" s="27" t="s">
        <v>5235</v>
      </c>
      <c r="F1029" s="6" t="s">
        <v>6434</v>
      </c>
      <c r="G1029" s="7" t="s">
        <v>5110</v>
      </c>
      <c r="H1029" s="8" t="s">
        <v>6439</v>
      </c>
      <c r="I1029" s="9" t="s">
        <v>147</v>
      </c>
      <c r="J1029" s="10" t="s">
        <v>31</v>
      </c>
      <c r="K1029" s="11" t="s">
        <v>366</v>
      </c>
      <c r="L1029" s="12" t="s">
        <v>31</v>
      </c>
      <c r="M1029" s="27" t="s">
        <v>6433</v>
      </c>
      <c r="N1029" s="14" t="s">
        <v>6436</v>
      </c>
      <c r="O1029" s="15" t="s">
        <v>31</v>
      </c>
      <c r="P1029" s="16">
        <v>41.833799999999997</v>
      </c>
      <c r="Q1029" s="17">
        <v>-71.434759999999997</v>
      </c>
      <c r="R1029" s="18" t="s">
        <v>31</v>
      </c>
      <c r="S1029" s="27" t="s">
        <v>366</v>
      </c>
      <c r="T1029" s="20" t="s">
        <v>31</v>
      </c>
      <c r="U1029" s="27" t="s">
        <v>6436</v>
      </c>
      <c r="V1029" s="22" t="s">
        <v>31</v>
      </c>
      <c r="W1029" s="27" t="s">
        <v>6434</v>
      </c>
      <c r="X1029" s="27" t="s">
        <v>5110</v>
      </c>
      <c r="Y1029" s="27" t="s">
        <v>6439</v>
      </c>
      <c r="Z1029" s="26" t="s">
        <v>5235</v>
      </c>
      <c r="AA1029" s="27" t="s">
        <v>147</v>
      </c>
      <c r="AB1029" s="28" t="s">
        <v>37</v>
      </c>
    </row>
    <row r="1030" spans="1:28">
      <c r="A1030" s="1" t="s">
        <v>6440</v>
      </c>
      <c r="B1030" s="2" t="s">
        <v>6441</v>
      </c>
      <c r="C1030" s="3">
        <v>42755.370358796303</v>
      </c>
      <c r="D1030" s="4" t="s">
        <v>6442</v>
      </c>
      <c r="E1030" s="27" t="s">
        <v>6446</v>
      </c>
      <c r="F1030" s="6" t="s">
        <v>6443</v>
      </c>
      <c r="G1030" s="7" t="s">
        <v>5110</v>
      </c>
      <c r="H1030" s="8" t="s">
        <v>6444</v>
      </c>
      <c r="I1030" s="9" t="s">
        <v>53</v>
      </c>
      <c r="J1030" s="10" t="s">
        <v>31</v>
      </c>
      <c r="K1030" s="11" t="s">
        <v>366</v>
      </c>
      <c r="L1030" s="12" t="s">
        <v>31</v>
      </c>
      <c r="M1030" s="27" t="s">
        <v>6442</v>
      </c>
      <c r="N1030" s="14" t="s">
        <v>6445</v>
      </c>
      <c r="O1030" s="15" t="s">
        <v>31</v>
      </c>
      <c r="P1030" s="16">
        <v>41.721380000000003</v>
      </c>
      <c r="Q1030" s="17">
        <v>-71.403790000000001</v>
      </c>
      <c r="R1030" s="18" t="s">
        <v>31</v>
      </c>
      <c r="S1030" s="27" t="s">
        <v>366</v>
      </c>
      <c r="T1030" s="20" t="s">
        <v>31</v>
      </c>
      <c r="U1030" s="27" t="s">
        <v>6445</v>
      </c>
      <c r="V1030" s="22" t="s">
        <v>31</v>
      </c>
      <c r="W1030" s="27" t="s">
        <v>6443</v>
      </c>
      <c r="X1030" s="27" t="s">
        <v>5110</v>
      </c>
      <c r="Y1030" s="27" t="s">
        <v>6444</v>
      </c>
      <c r="Z1030" s="26" t="s">
        <v>6446</v>
      </c>
      <c r="AA1030" s="27" t="s">
        <v>53</v>
      </c>
      <c r="AB1030" s="28" t="s">
        <v>37</v>
      </c>
    </row>
    <row r="1031" spans="1:28">
      <c r="A1031" s="1" t="s">
        <v>6447</v>
      </c>
      <c r="B1031" s="2" t="s">
        <v>6448</v>
      </c>
      <c r="C1031" s="3">
        <v>42755.370358796303</v>
      </c>
      <c r="D1031" s="4" t="s">
        <v>6449</v>
      </c>
      <c r="E1031" s="27" t="s">
        <v>6453</v>
      </c>
      <c r="F1031" s="6" t="s">
        <v>6450</v>
      </c>
      <c r="G1031" s="7" t="s">
        <v>5197</v>
      </c>
      <c r="H1031" s="8" t="s">
        <v>6451</v>
      </c>
      <c r="I1031" s="9" t="s">
        <v>53</v>
      </c>
      <c r="J1031" s="10" t="s">
        <v>31</v>
      </c>
      <c r="K1031" s="11" t="s">
        <v>72</v>
      </c>
      <c r="L1031" s="12" t="s">
        <v>31</v>
      </c>
      <c r="M1031" s="27" t="s">
        <v>6449</v>
      </c>
      <c r="N1031" s="14" t="s">
        <v>6452</v>
      </c>
      <c r="O1031" s="15" t="s">
        <v>31</v>
      </c>
      <c r="P1031" s="16">
        <v>40.257710000000003</v>
      </c>
      <c r="Q1031" s="17">
        <v>-111.67637999999999</v>
      </c>
      <c r="R1031" s="18" t="s">
        <v>31</v>
      </c>
      <c r="S1031" s="27" t="s">
        <v>72</v>
      </c>
      <c r="T1031" s="20" t="s">
        <v>31</v>
      </c>
      <c r="U1031" s="27" t="s">
        <v>6452</v>
      </c>
      <c r="V1031" s="22" t="s">
        <v>31</v>
      </c>
      <c r="W1031" s="27" t="s">
        <v>6450</v>
      </c>
      <c r="X1031" s="27" t="s">
        <v>5197</v>
      </c>
      <c r="Y1031" s="27" t="s">
        <v>6451</v>
      </c>
      <c r="Z1031" s="26" t="s">
        <v>6453</v>
      </c>
      <c r="AA1031" s="27" t="s">
        <v>53</v>
      </c>
      <c r="AB1031" s="28" t="s">
        <v>37</v>
      </c>
    </row>
    <row r="1032" spans="1:28">
      <c r="A1032" s="1" t="s">
        <v>6454</v>
      </c>
      <c r="B1032" s="2" t="s">
        <v>6455</v>
      </c>
      <c r="C1032" s="3">
        <v>42755.370358796303</v>
      </c>
      <c r="D1032" s="4" t="s">
        <v>6456</v>
      </c>
      <c r="E1032" s="27" t="s">
        <v>6460</v>
      </c>
      <c r="F1032" s="6" t="s">
        <v>6457</v>
      </c>
      <c r="G1032" s="7" t="s">
        <v>115</v>
      </c>
      <c r="H1032" s="8" t="s">
        <v>6458</v>
      </c>
      <c r="I1032" s="9" t="s">
        <v>44</v>
      </c>
      <c r="J1032" s="10" t="s">
        <v>31</v>
      </c>
      <c r="K1032" s="11" t="s">
        <v>72</v>
      </c>
      <c r="L1032" s="12" t="s">
        <v>31</v>
      </c>
      <c r="M1032" s="27" t="s">
        <v>6456</v>
      </c>
      <c r="N1032" s="14" t="s">
        <v>6459</v>
      </c>
      <c r="O1032" s="15" t="s">
        <v>31</v>
      </c>
      <c r="P1032" s="16">
        <v>38.312240000000003</v>
      </c>
      <c r="Q1032" s="17">
        <v>-104.62678</v>
      </c>
      <c r="R1032" s="18" t="s">
        <v>31</v>
      </c>
      <c r="S1032" s="27" t="s">
        <v>72</v>
      </c>
      <c r="T1032" s="20" t="s">
        <v>31</v>
      </c>
      <c r="U1032" s="27" t="s">
        <v>6459</v>
      </c>
      <c r="V1032" s="22" t="s">
        <v>31</v>
      </c>
      <c r="W1032" s="27" t="s">
        <v>6457</v>
      </c>
      <c r="X1032" s="27" t="s">
        <v>115</v>
      </c>
      <c r="Y1032" s="27" t="s">
        <v>6458</v>
      </c>
      <c r="Z1032" s="26" t="s">
        <v>6460</v>
      </c>
      <c r="AA1032" s="27" t="s">
        <v>44</v>
      </c>
      <c r="AB1032" s="28" t="s">
        <v>37</v>
      </c>
    </row>
    <row r="1033" spans="1:28">
      <c r="A1033" s="1" t="s">
        <v>6461</v>
      </c>
      <c r="B1033" s="2" t="s">
        <v>6462</v>
      </c>
      <c r="C1033" s="3">
        <v>42755.370358796303</v>
      </c>
      <c r="D1033" s="4" t="s">
        <v>6463</v>
      </c>
      <c r="E1033" s="27" t="s">
        <v>1759</v>
      </c>
      <c r="F1033" s="6" t="s">
        <v>6457</v>
      </c>
      <c r="G1033" s="7" t="s">
        <v>115</v>
      </c>
      <c r="H1033" s="8" t="s">
        <v>6458</v>
      </c>
      <c r="I1033" s="9" t="s">
        <v>53</v>
      </c>
      <c r="J1033" s="10" t="s">
        <v>31</v>
      </c>
      <c r="K1033" s="11" t="s">
        <v>72</v>
      </c>
      <c r="L1033" s="12" t="s">
        <v>31</v>
      </c>
      <c r="M1033" s="27" t="s">
        <v>6463</v>
      </c>
      <c r="N1033" s="14" t="s">
        <v>6464</v>
      </c>
      <c r="O1033" s="15" t="s">
        <v>31</v>
      </c>
      <c r="P1033" s="16">
        <v>38.312460000000002</v>
      </c>
      <c r="Q1033" s="17">
        <v>-104.62846</v>
      </c>
      <c r="R1033" s="18" t="s">
        <v>31</v>
      </c>
      <c r="S1033" s="27" t="s">
        <v>72</v>
      </c>
      <c r="T1033" s="20" t="s">
        <v>31</v>
      </c>
      <c r="U1033" s="27" t="s">
        <v>6464</v>
      </c>
      <c r="V1033" s="22" t="s">
        <v>31</v>
      </c>
      <c r="W1033" s="27" t="s">
        <v>6457</v>
      </c>
      <c r="X1033" s="27" t="s">
        <v>115</v>
      </c>
      <c r="Y1033" s="27" t="s">
        <v>6458</v>
      </c>
      <c r="Z1033" s="26" t="s">
        <v>1759</v>
      </c>
      <c r="AA1033" s="27" t="s">
        <v>53</v>
      </c>
      <c r="AB1033" s="28" t="s">
        <v>37</v>
      </c>
    </row>
    <row r="1034" spans="1:28">
      <c r="A1034" s="1" t="s">
        <v>6465</v>
      </c>
      <c r="B1034" s="2" t="s">
        <v>6466</v>
      </c>
      <c r="C1034" s="3">
        <v>42755.370358796303</v>
      </c>
      <c r="D1034" s="4" t="s">
        <v>6467</v>
      </c>
      <c r="E1034" s="27" t="s">
        <v>6471</v>
      </c>
      <c r="F1034" s="6" t="s">
        <v>6468</v>
      </c>
      <c r="G1034" s="7" t="s">
        <v>680</v>
      </c>
      <c r="H1034" s="8" t="s">
        <v>6469</v>
      </c>
      <c r="I1034" s="9" t="s">
        <v>53</v>
      </c>
      <c r="J1034" s="10" t="s">
        <v>31</v>
      </c>
      <c r="K1034" s="11" t="s">
        <v>45</v>
      </c>
      <c r="L1034" s="12" t="s">
        <v>31</v>
      </c>
      <c r="M1034" s="27" t="s">
        <v>6467</v>
      </c>
      <c r="N1034" s="14" t="s">
        <v>6470</v>
      </c>
      <c r="O1034" s="15" t="s">
        <v>31</v>
      </c>
      <c r="P1034" s="16">
        <v>41.467129999999997</v>
      </c>
      <c r="Q1034" s="17">
        <v>-90.510930000000002</v>
      </c>
      <c r="R1034" s="18" t="s">
        <v>31</v>
      </c>
      <c r="S1034" s="27" t="s">
        <v>45</v>
      </c>
      <c r="T1034" s="20" t="s">
        <v>31</v>
      </c>
      <c r="U1034" s="27" t="s">
        <v>6470</v>
      </c>
      <c r="V1034" s="22" t="s">
        <v>31</v>
      </c>
      <c r="W1034" s="27" t="s">
        <v>6468</v>
      </c>
      <c r="X1034" s="27" t="s">
        <v>680</v>
      </c>
      <c r="Y1034" s="27" t="s">
        <v>6469</v>
      </c>
      <c r="Z1034" s="26" t="s">
        <v>6471</v>
      </c>
      <c r="AA1034" s="27" t="s">
        <v>53</v>
      </c>
      <c r="AB1034" s="28" t="s">
        <v>37</v>
      </c>
    </row>
    <row r="1035" spans="1:28">
      <c r="A1035" s="1" t="s">
        <v>6472</v>
      </c>
      <c r="B1035" s="2" t="s">
        <v>6473</v>
      </c>
      <c r="C1035" s="3">
        <v>42755.370358796303</v>
      </c>
      <c r="D1035" s="4" t="s">
        <v>6474</v>
      </c>
      <c r="E1035" s="27" t="s">
        <v>6478</v>
      </c>
      <c r="F1035" s="6" t="s">
        <v>6475</v>
      </c>
      <c r="G1035" s="7" t="s">
        <v>145</v>
      </c>
      <c r="H1035" s="8" t="s">
        <v>6476</v>
      </c>
      <c r="I1035" s="9" t="s">
        <v>53</v>
      </c>
      <c r="J1035" s="10" t="s">
        <v>31</v>
      </c>
      <c r="K1035" s="11" t="s">
        <v>149</v>
      </c>
      <c r="L1035" s="12" t="s">
        <v>31</v>
      </c>
      <c r="M1035" s="27" t="s">
        <v>6474</v>
      </c>
      <c r="N1035" s="14" t="s">
        <v>6477</v>
      </c>
      <c r="O1035" s="15" t="s">
        <v>31</v>
      </c>
      <c r="P1035" s="16">
        <v>40.685839999999999</v>
      </c>
      <c r="Q1035" s="17">
        <v>-73.864949999999993</v>
      </c>
      <c r="R1035" s="18" t="s">
        <v>31</v>
      </c>
      <c r="S1035" s="27" t="s">
        <v>149</v>
      </c>
      <c r="T1035" s="20" t="s">
        <v>31</v>
      </c>
      <c r="U1035" s="27" t="s">
        <v>6477</v>
      </c>
      <c r="V1035" s="22" t="s">
        <v>31</v>
      </c>
      <c r="W1035" s="27" t="s">
        <v>6475</v>
      </c>
      <c r="X1035" s="27" t="s">
        <v>145</v>
      </c>
      <c r="Y1035" s="27" t="s">
        <v>6476</v>
      </c>
      <c r="Z1035" s="26" t="s">
        <v>6478</v>
      </c>
      <c r="AA1035" s="27" t="s">
        <v>53</v>
      </c>
      <c r="AB1035" s="28" t="s">
        <v>37</v>
      </c>
    </row>
    <row r="1036" spans="1:28">
      <c r="A1036" s="1" t="s">
        <v>6479</v>
      </c>
      <c r="B1036" s="2" t="s">
        <v>6480</v>
      </c>
      <c r="C1036" s="3">
        <v>42755.370358796303</v>
      </c>
      <c r="D1036" s="4" t="s">
        <v>6481</v>
      </c>
      <c r="E1036" s="27" t="s">
        <v>6485</v>
      </c>
      <c r="F1036" s="6" t="s">
        <v>6482</v>
      </c>
      <c r="G1036" s="7" t="s">
        <v>919</v>
      </c>
      <c r="H1036" s="8" t="s">
        <v>6483</v>
      </c>
      <c r="I1036" s="9" t="s">
        <v>44</v>
      </c>
      <c r="J1036" s="10" t="s">
        <v>31</v>
      </c>
      <c r="K1036" s="11" t="s">
        <v>366</v>
      </c>
      <c r="L1036" s="12" t="s">
        <v>31</v>
      </c>
      <c r="M1036" s="27" t="s">
        <v>6481</v>
      </c>
      <c r="N1036" s="14" t="s">
        <v>6484</v>
      </c>
      <c r="O1036" s="15" t="s">
        <v>31</v>
      </c>
      <c r="P1036" s="16">
        <v>42.27261</v>
      </c>
      <c r="Q1036" s="17">
        <v>-71.030810000000002</v>
      </c>
      <c r="R1036" s="18" t="s">
        <v>31</v>
      </c>
      <c r="S1036" s="27" t="s">
        <v>366</v>
      </c>
      <c r="T1036" s="20" t="s">
        <v>31</v>
      </c>
      <c r="U1036" s="27" t="s">
        <v>6484</v>
      </c>
      <c r="V1036" s="22" t="s">
        <v>31</v>
      </c>
      <c r="W1036" s="27" t="s">
        <v>6482</v>
      </c>
      <c r="X1036" s="27" t="s">
        <v>919</v>
      </c>
      <c r="Y1036" s="27" t="s">
        <v>6483</v>
      </c>
      <c r="Z1036" s="26" t="s">
        <v>6485</v>
      </c>
      <c r="AA1036" s="27" t="s">
        <v>44</v>
      </c>
      <c r="AB1036" s="28" t="s">
        <v>37</v>
      </c>
    </row>
    <row r="1037" spans="1:28">
      <c r="A1037" s="1" t="s">
        <v>6486</v>
      </c>
      <c r="B1037" s="2" t="s">
        <v>6487</v>
      </c>
      <c r="C1037" s="3">
        <v>42755.370358796303</v>
      </c>
      <c r="D1037" s="4" t="s">
        <v>6488</v>
      </c>
      <c r="E1037" s="27" t="s">
        <v>6491</v>
      </c>
      <c r="F1037" s="6" t="s">
        <v>6482</v>
      </c>
      <c r="G1037" s="7" t="s">
        <v>680</v>
      </c>
      <c r="H1037" s="8" t="s">
        <v>6489</v>
      </c>
      <c r="I1037" s="9" t="s">
        <v>44</v>
      </c>
      <c r="J1037" s="10" t="s">
        <v>31</v>
      </c>
      <c r="K1037" s="11" t="s">
        <v>45</v>
      </c>
      <c r="L1037" s="12" t="s">
        <v>31</v>
      </c>
      <c r="M1037" s="27" t="s">
        <v>6488</v>
      </c>
      <c r="N1037" s="14" t="s">
        <v>6490</v>
      </c>
      <c r="O1037" s="15" t="s">
        <v>31</v>
      </c>
      <c r="P1037" s="16">
        <v>39.935699999999997</v>
      </c>
      <c r="Q1037" s="17">
        <v>-91.403739999999999</v>
      </c>
      <c r="R1037" s="18" t="s">
        <v>31</v>
      </c>
      <c r="S1037" s="27" t="s">
        <v>45</v>
      </c>
      <c r="T1037" s="20" t="s">
        <v>31</v>
      </c>
      <c r="U1037" s="27" t="s">
        <v>6490</v>
      </c>
      <c r="V1037" s="22" t="s">
        <v>31</v>
      </c>
      <c r="W1037" s="27" t="s">
        <v>6482</v>
      </c>
      <c r="X1037" s="27" t="s">
        <v>680</v>
      </c>
      <c r="Y1037" s="27" t="s">
        <v>6489</v>
      </c>
      <c r="Z1037" s="26" t="s">
        <v>6491</v>
      </c>
      <c r="AA1037" s="27" t="s">
        <v>44</v>
      </c>
      <c r="AB1037" s="28" t="s">
        <v>37</v>
      </c>
    </row>
    <row r="1038" spans="1:28">
      <c r="A1038" s="1" t="s">
        <v>6492</v>
      </c>
      <c r="B1038" s="2" t="s">
        <v>6493</v>
      </c>
      <c r="C1038" s="3">
        <v>42755.370358796303</v>
      </c>
      <c r="D1038" s="4" t="s">
        <v>6494</v>
      </c>
      <c r="E1038" s="27" t="s">
        <v>862</v>
      </c>
      <c r="F1038" s="6" t="s">
        <v>859</v>
      </c>
      <c r="G1038" s="7" t="s">
        <v>164</v>
      </c>
      <c r="H1038" s="8" t="s">
        <v>6495</v>
      </c>
      <c r="I1038" s="9" t="s">
        <v>44</v>
      </c>
      <c r="J1038" s="10" t="s">
        <v>31</v>
      </c>
      <c r="K1038" s="11" t="s">
        <v>166</v>
      </c>
      <c r="L1038" s="12" t="s">
        <v>31</v>
      </c>
      <c r="M1038" s="27" t="s">
        <v>6494</v>
      </c>
      <c r="N1038" s="14" t="s">
        <v>6496</v>
      </c>
      <c r="O1038" s="15" t="s">
        <v>31</v>
      </c>
      <c r="P1038" s="16">
        <v>35.77646</v>
      </c>
      <c r="Q1038" s="17">
        <v>-78.583250000000007</v>
      </c>
      <c r="R1038" s="18" t="s">
        <v>31</v>
      </c>
      <c r="S1038" s="27" t="s">
        <v>166</v>
      </c>
      <c r="T1038" s="20" t="s">
        <v>31</v>
      </c>
      <c r="U1038" s="27" t="s">
        <v>6496</v>
      </c>
      <c r="V1038" s="22" t="s">
        <v>31</v>
      </c>
      <c r="W1038" s="27" t="s">
        <v>859</v>
      </c>
      <c r="X1038" s="27" t="s">
        <v>164</v>
      </c>
      <c r="Y1038" s="27" t="s">
        <v>6495</v>
      </c>
      <c r="Z1038" s="26" t="s">
        <v>862</v>
      </c>
      <c r="AA1038" s="27" t="s">
        <v>44</v>
      </c>
      <c r="AB1038" s="28" t="s">
        <v>37</v>
      </c>
    </row>
    <row r="1039" spans="1:28">
      <c r="A1039" s="1" t="s">
        <v>6497</v>
      </c>
      <c r="B1039" s="2" t="s">
        <v>6498</v>
      </c>
      <c r="C1039" s="3">
        <v>42755.370358796303</v>
      </c>
      <c r="D1039" s="4" t="s">
        <v>6499</v>
      </c>
      <c r="E1039" s="27" t="s">
        <v>862</v>
      </c>
      <c r="F1039" s="6" t="s">
        <v>859</v>
      </c>
      <c r="G1039" s="7" t="s">
        <v>164</v>
      </c>
      <c r="H1039" s="8" t="s">
        <v>6500</v>
      </c>
      <c r="I1039" s="9" t="s">
        <v>44</v>
      </c>
      <c r="J1039" s="10" t="s">
        <v>31</v>
      </c>
      <c r="K1039" s="11" t="s">
        <v>166</v>
      </c>
      <c r="L1039" s="12" t="s">
        <v>31</v>
      </c>
      <c r="M1039" s="27" t="s">
        <v>6499</v>
      </c>
      <c r="N1039" s="14" t="s">
        <v>6501</v>
      </c>
      <c r="O1039" s="15" t="s">
        <v>31</v>
      </c>
      <c r="P1039" s="16">
        <v>35.741579999999999</v>
      </c>
      <c r="Q1039" s="17">
        <v>-78.639529999999993</v>
      </c>
      <c r="R1039" s="18" t="s">
        <v>31</v>
      </c>
      <c r="S1039" s="27" t="s">
        <v>166</v>
      </c>
      <c r="T1039" s="20" t="s">
        <v>31</v>
      </c>
      <c r="U1039" s="27" t="s">
        <v>6501</v>
      </c>
      <c r="V1039" s="22" t="s">
        <v>31</v>
      </c>
      <c r="W1039" s="27" t="s">
        <v>859</v>
      </c>
      <c r="X1039" s="27" t="s">
        <v>164</v>
      </c>
      <c r="Y1039" s="27" t="s">
        <v>6500</v>
      </c>
      <c r="Z1039" s="26" t="s">
        <v>862</v>
      </c>
      <c r="AA1039" s="27" t="s">
        <v>44</v>
      </c>
      <c r="AB1039" s="28" t="s">
        <v>37</v>
      </c>
    </row>
    <row r="1040" spans="1:28">
      <c r="A1040" s="1" t="s">
        <v>6502</v>
      </c>
      <c r="B1040" s="2" t="s">
        <v>6503</v>
      </c>
      <c r="C1040" s="3">
        <v>42755.370358796303</v>
      </c>
      <c r="D1040" s="4" t="s">
        <v>6504</v>
      </c>
      <c r="E1040" s="27" t="s">
        <v>6506</v>
      </c>
      <c r="F1040" s="6" t="s">
        <v>859</v>
      </c>
      <c r="G1040" s="7" t="s">
        <v>164</v>
      </c>
      <c r="H1040" s="8" t="s">
        <v>860</v>
      </c>
      <c r="I1040" s="9" t="s">
        <v>53</v>
      </c>
      <c r="J1040" s="10" t="s">
        <v>31</v>
      </c>
      <c r="K1040" s="11" t="s">
        <v>166</v>
      </c>
      <c r="L1040" s="12" t="s">
        <v>31</v>
      </c>
      <c r="M1040" s="27" t="s">
        <v>6504</v>
      </c>
      <c r="N1040" s="14" t="s">
        <v>6505</v>
      </c>
      <c r="O1040" s="15" t="s">
        <v>31</v>
      </c>
      <c r="P1040" s="16">
        <v>35.899569999999997</v>
      </c>
      <c r="Q1040" s="17">
        <v>-78.788709999999995</v>
      </c>
      <c r="R1040" s="18" t="s">
        <v>31</v>
      </c>
      <c r="S1040" s="27" t="s">
        <v>166</v>
      </c>
      <c r="T1040" s="20" t="s">
        <v>31</v>
      </c>
      <c r="U1040" s="27" t="s">
        <v>6505</v>
      </c>
      <c r="V1040" s="22" t="s">
        <v>31</v>
      </c>
      <c r="W1040" s="27" t="s">
        <v>859</v>
      </c>
      <c r="X1040" s="27" t="s">
        <v>164</v>
      </c>
      <c r="Y1040" s="27" t="s">
        <v>860</v>
      </c>
      <c r="Z1040" s="26" t="s">
        <v>6506</v>
      </c>
      <c r="AA1040" s="27" t="s">
        <v>53</v>
      </c>
      <c r="AB1040" s="28" t="s">
        <v>37</v>
      </c>
    </row>
    <row r="1041" spans="1:28">
      <c r="A1041" s="1" t="s">
        <v>6507</v>
      </c>
      <c r="B1041" s="2" t="s">
        <v>6508</v>
      </c>
      <c r="C1041" s="3">
        <v>42747.400069444397</v>
      </c>
      <c r="D1041" s="4" t="s">
        <v>6509</v>
      </c>
      <c r="E1041" s="27" t="s">
        <v>632</v>
      </c>
      <c r="F1041" s="6" t="s">
        <v>1460</v>
      </c>
      <c r="G1041" s="7" t="s">
        <v>88</v>
      </c>
      <c r="H1041" s="8" t="s">
        <v>6510</v>
      </c>
      <c r="I1041" s="9" t="s">
        <v>147</v>
      </c>
      <c r="J1041" s="10" t="s">
        <v>433</v>
      </c>
      <c r="K1041" s="11" t="s">
        <v>90</v>
      </c>
      <c r="L1041" s="12" t="s">
        <v>128</v>
      </c>
      <c r="M1041" s="27" t="s">
        <v>6509</v>
      </c>
      <c r="N1041" s="14" t="s">
        <v>6511</v>
      </c>
      <c r="O1041" s="15" t="s">
        <v>31</v>
      </c>
      <c r="P1041" s="16">
        <v>32.785490000000003</v>
      </c>
      <c r="Q1041" s="17">
        <v>-79.952659999999995</v>
      </c>
      <c r="R1041" s="18" t="s">
        <v>128</v>
      </c>
      <c r="S1041" s="27" t="s">
        <v>90</v>
      </c>
      <c r="T1041" s="20" t="s">
        <v>433</v>
      </c>
      <c r="U1041" s="27" t="s">
        <v>6511</v>
      </c>
      <c r="V1041" s="22" t="s">
        <v>31</v>
      </c>
      <c r="W1041" s="27" t="s">
        <v>1460</v>
      </c>
      <c r="X1041" s="27" t="s">
        <v>88</v>
      </c>
      <c r="Y1041" s="27" t="s">
        <v>6510</v>
      </c>
      <c r="Z1041" s="26" t="s">
        <v>632</v>
      </c>
      <c r="AA1041" s="27" t="s">
        <v>147</v>
      </c>
      <c r="AB1041" s="28" t="s">
        <v>6512</v>
      </c>
    </row>
    <row r="1042" spans="1:28">
      <c r="A1042" s="1" t="s">
        <v>6513</v>
      </c>
      <c r="B1042" s="2" t="s">
        <v>6514</v>
      </c>
      <c r="C1042" s="3">
        <v>42755.370358796303</v>
      </c>
      <c r="D1042" s="4" t="s">
        <v>6509</v>
      </c>
      <c r="E1042" s="27" t="s">
        <v>632</v>
      </c>
      <c r="F1042" s="6" t="s">
        <v>1460</v>
      </c>
      <c r="G1042" s="7" t="s">
        <v>88</v>
      </c>
      <c r="H1042" s="8" t="s">
        <v>6515</v>
      </c>
      <c r="I1042" s="9" t="s">
        <v>147</v>
      </c>
      <c r="J1042" s="10" t="s">
        <v>31</v>
      </c>
      <c r="K1042" s="11" t="s">
        <v>90</v>
      </c>
      <c r="L1042" s="12" t="s">
        <v>31</v>
      </c>
      <c r="M1042" s="27" t="s">
        <v>6509</v>
      </c>
      <c r="N1042" s="14" t="s">
        <v>6511</v>
      </c>
      <c r="O1042" s="15" t="s">
        <v>31</v>
      </c>
      <c r="P1042" s="16">
        <v>32.785130000000002</v>
      </c>
      <c r="Q1042" s="17">
        <v>-79.953460000000007</v>
      </c>
      <c r="R1042" s="18" t="s">
        <v>31</v>
      </c>
      <c r="S1042" s="27" t="s">
        <v>90</v>
      </c>
      <c r="T1042" s="20" t="s">
        <v>31</v>
      </c>
      <c r="U1042" s="27" t="s">
        <v>6511</v>
      </c>
      <c r="V1042" s="22" t="s">
        <v>31</v>
      </c>
      <c r="W1042" s="27" t="s">
        <v>1460</v>
      </c>
      <c r="X1042" s="27" t="s">
        <v>88</v>
      </c>
      <c r="Y1042" s="27" t="s">
        <v>6515</v>
      </c>
      <c r="Z1042" s="26" t="s">
        <v>632</v>
      </c>
      <c r="AA1042" s="27" t="s">
        <v>147</v>
      </c>
      <c r="AB1042" s="28" t="s">
        <v>37</v>
      </c>
    </row>
    <row r="1043" spans="1:28">
      <c r="A1043" s="1" t="s">
        <v>6516</v>
      </c>
      <c r="B1043" s="2" t="s">
        <v>6517</v>
      </c>
      <c r="C1043" s="3">
        <v>42755.370358796303</v>
      </c>
      <c r="D1043" s="4" t="s">
        <v>6518</v>
      </c>
      <c r="E1043" s="27" t="s">
        <v>6521</v>
      </c>
      <c r="F1043" s="6" t="s">
        <v>6518</v>
      </c>
      <c r="G1043" s="7" t="s">
        <v>285</v>
      </c>
      <c r="H1043" s="8" t="s">
        <v>6519</v>
      </c>
      <c r="I1043" s="9" t="s">
        <v>44</v>
      </c>
      <c r="J1043" s="10" t="s">
        <v>31</v>
      </c>
      <c r="K1043" s="11" t="s">
        <v>108</v>
      </c>
      <c r="L1043" s="12" t="s">
        <v>31</v>
      </c>
      <c r="M1043" s="27" t="s">
        <v>6518</v>
      </c>
      <c r="N1043" s="14" t="s">
        <v>6520</v>
      </c>
      <c r="O1043" s="15" t="s">
        <v>31</v>
      </c>
      <c r="P1043" s="16">
        <v>34.097290000000001</v>
      </c>
      <c r="Q1043" s="17">
        <v>-117.5748</v>
      </c>
      <c r="R1043" s="18" t="s">
        <v>31</v>
      </c>
      <c r="S1043" s="27" t="s">
        <v>108</v>
      </c>
      <c r="T1043" s="20" t="s">
        <v>31</v>
      </c>
      <c r="U1043" s="27" t="s">
        <v>6520</v>
      </c>
      <c r="V1043" s="22" t="s">
        <v>31</v>
      </c>
      <c r="W1043" s="27" t="s">
        <v>6518</v>
      </c>
      <c r="X1043" s="27" t="s">
        <v>285</v>
      </c>
      <c r="Y1043" s="27" t="s">
        <v>6519</v>
      </c>
      <c r="Z1043" s="26" t="s">
        <v>6521</v>
      </c>
      <c r="AA1043" s="27" t="s">
        <v>44</v>
      </c>
      <c r="AB1043" s="28" t="s">
        <v>37</v>
      </c>
    </row>
    <row r="1044" spans="1:28">
      <c r="A1044" s="1" t="s">
        <v>6522</v>
      </c>
      <c r="B1044" s="2" t="s">
        <v>6523</v>
      </c>
      <c r="C1044" s="3">
        <v>42755.370358796303</v>
      </c>
      <c r="D1044" s="4" t="s">
        <v>6524</v>
      </c>
      <c r="E1044" s="27" t="s">
        <v>6528</v>
      </c>
      <c r="F1044" s="6" t="s">
        <v>6525</v>
      </c>
      <c r="G1044" s="7" t="s">
        <v>42</v>
      </c>
      <c r="H1044" s="8" t="s">
        <v>6526</v>
      </c>
      <c r="I1044" s="9" t="s">
        <v>44</v>
      </c>
      <c r="J1044" s="10" t="s">
        <v>31</v>
      </c>
      <c r="K1044" s="11" t="s">
        <v>45</v>
      </c>
      <c r="L1044" s="12" t="s">
        <v>31</v>
      </c>
      <c r="M1044" s="27" t="s">
        <v>6524</v>
      </c>
      <c r="N1044" s="14" t="s">
        <v>6527</v>
      </c>
      <c r="O1044" s="15" t="s">
        <v>31</v>
      </c>
      <c r="P1044" s="16">
        <v>44.049790000000002</v>
      </c>
      <c r="Q1044" s="17">
        <v>-103.22414000000001</v>
      </c>
      <c r="R1044" s="18" t="s">
        <v>31</v>
      </c>
      <c r="S1044" s="27" t="s">
        <v>45</v>
      </c>
      <c r="T1044" s="20" t="s">
        <v>31</v>
      </c>
      <c r="U1044" s="27" t="s">
        <v>6527</v>
      </c>
      <c r="V1044" s="22" t="s">
        <v>31</v>
      </c>
      <c r="W1044" s="27" t="s">
        <v>6525</v>
      </c>
      <c r="X1044" s="27" t="s">
        <v>42</v>
      </c>
      <c r="Y1044" s="27" t="s">
        <v>6526</v>
      </c>
      <c r="Z1044" s="26" t="s">
        <v>6528</v>
      </c>
      <c r="AA1044" s="27" t="s">
        <v>44</v>
      </c>
      <c r="AB1044" s="28" t="s">
        <v>37</v>
      </c>
    </row>
    <row r="1045" spans="1:28">
      <c r="A1045" s="1" t="s">
        <v>6529</v>
      </c>
      <c r="B1045" s="2" t="s">
        <v>6530</v>
      </c>
      <c r="C1045" s="3">
        <v>42755.370358796303</v>
      </c>
      <c r="D1045" s="4" t="s">
        <v>6531</v>
      </c>
      <c r="E1045" s="27" t="s">
        <v>6533</v>
      </c>
      <c r="F1045" s="6" t="s">
        <v>6525</v>
      </c>
      <c r="G1045" s="7" t="s">
        <v>42</v>
      </c>
      <c r="H1045" s="8" t="s">
        <v>6526</v>
      </c>
      <c r="I1045" s="9" t="s">
        <v>53</v>
      </c>
      <c r="J1045" s="10" t="s">
        <v>31</v>
      </c>
      <c r="K1045" s="11" t="s">
        <v>45</v>
      </c>
      <c r="L1045" s="12" t="s">
        <v>31</v>
      </c>
      <c r="M1045" s="27" t="s">
        <v>6531</v>
      </c>
      <c r="N1045" s="14" t="s">
        <v>6532</v>
      </c>
      <c r="O1045" s="15" t="s">
        <v>31</v>
      </c>
      <c r="P1045" s="16">
        <v>44.081710000000001</v>
      </c>
      <c r="Q1045" s="17">
        <v>-103.23972999999999</v>
      </c>
      <c r="R1045" s="18" t="s">
        <v>31</v>
      </c>
      <c r="S1045" s="27" t="s">
        <v>45</v>
      </c>
      <c r="T1045" s="20" t="s">
        <v>31</v>
      </c>
      <c r="U1045" s="27" t="s">
        <v>6532</v>
      </c>
      <c r="V1045" s="22" t="s">
        <v>31</v>
      </c>
      <c r="W1045" s="27" t="s">
        <v>6525</v>
      </c>
      <c r="X1045" s="27" t="s">
        <v>42</v>
      </c>
      <c r="Y1045" s="27" t="s">
        <v>6526</v>
      </c>
      <c r="Z1045" s="26" t="s">
        <v>6533</v>
      </c>
      <c r="AA1045" s="27" t="s">
        <v>53</v>
      </c>
      <c r="AB1045" s="28" t="s">
        <v>37</v>
      </c>
    </row>
    <row r="1046" spans="1:28">
      <c r="A1046" s="1" t="s">
        <v>6534</v>
      </c>
      <c r="B1046" s="2" t="s">
        <v>6535</v>
      </c>
      <c r="C1046" s="3">
        <v>42755.370358796303</v>
      </c>
      <c r="D1046" s="4" t="s">
        <v>6536</v>
      </c>
      <c r="E1046" s="27" t="s">
        <v>6539</v>
      </c>
      <c r="F1046" s="6" t="s">
        <v>199</v>
      </c>
      <c r="G1046" s="7" t="s">
        <v>208</v>
      </c>
      <c r="H1046" s="8" t="s">
        <v>6537</v>
      </c>
      <c r="I1046" s="9" t="s">
        <v>53</v>
      </c>
      <c r="J1046" s="10" t="s">
        <v>31</v>
      </c>
      <c r="K1046" s="11" t="s">
        <v>211</v>
      </c>
      <c r="L1046" s="12" t="s">
        <v>31</v>
      </c>
      <c r="M1046" s="27" t="s">
        <v>6536</v>
      </c>
      <c r="N1046" s="14" t="s">
        <v>6538</v>
      </c>
      <c r="O1046" s="15" t="s">
        <v>31</v>
      </c>
      <c r="P1046" s="16">
        <v>31.295300000000001</v>
      </c>
      <c r="Q1046" s="17">
        <v>-92.505340000000004</v>
      </c>
      <c r="R1046" s="18" t="s">
        <v>31</v>
      </c>
      <c r="S1046" s="27" t="s">
        <v>211</v>
      </c>
      <c r="T1046" s="20" t="s">
        <v>31</v>
      </c>
      <c r="U1046" s="27" t="s">
        <v>6538</v>
      </c>
      <c r="V1046" s="22" t="s">
        <v>31</v>
      </c>
      <c r="W1046" s="27" t="s">
        <v>199</v>
      </c>
      <c r="X1046" s="27" t="s">
        <v>208</v>
      </c>
      <c r="Y1046" s="27" t="s">
        <v>6537</v>
      </c>
      <c r="Z1046" s="26" t="s">
        <v>6539</v>
      </c>
      <c r="AA1046" s="27" t="s">
        <v>53</v>
      </c>
      <c r="AB1046" s="28" t="s">
        <v>37</v>
      </c>
    </row>
    <row r="1047" spans="1:28">
      <c r="A1047" s="1" t="s">
        <v>6540</v>
      </c>
      <c r="B1047" s="2" t="s">
        <v>6541</v>
      </c>
      <c r="C1047" s="3">
        <v>42755.370358796303</v>
      </c>
      <c r="D1047" s="4" t="s">
        <v>6542</v>
      </c>
      <c r="E1047" s="27" t="s">
        <v>6546</v>
      </c>
      <c r="F1047" s="6" t="s">
        <v>6543</v>
      </c>
      <c r="G1047" s="7" t="s">
        <v>106</v>
      </c>
      <c r="H1047" s="8" t="s">
        <v>6544</v>
      </c>
      <c r="I1047" s="9" t="s">
        <v>44</v>
      </c>
      <c r="J1047" s="10" t="s">
        <v>31</v>
      </c>
      <c r="K1047" s="11" t="s">
        <v>108</v>
      </c>
      <c r="L1047" s="12" t="s">
        <v>31</v>
      </c>
      <c r="M1047" s="27" t="s">
        <v>6542</v>
      </c>
      <c r="N1047" s="14" t="s">
        <v>6545</v>
      </c>
      <c r="O1047" s="15" t="s">
        <v>31</v>
      </c>
      <c r="P1047" s="16">
        <v>36.881900000000002</v>
      </c>
      <c r="Q1047" s="17">
        <v>-104.43859</v>
      </c>
      <c r="R1047" s="18" t="s">
        <v>31</v>
      </c>
      <c r="S1047" s="27" t="s">
        <v>108</v>
      </c>
      <c r="T1047" s="20" t="s">
        <v>31</v>
      </c>
      <c r="U1047" s="27" t="s">
        <v>6545</v>
      </c>
      <c r="V1047" s="22" t="s">
        <v>31</v>
      </c>
      <c r="W1047" s="27" t="s">
        <v>6543</v>
      </c>
      <c r="X1047" s="27" t="s">
        <v>106</v>
      </c>
      <c r="Y1047" s="27" t="s">
        <v>6544</v>
      </c>
      <c r="Z1047" s="26" t="s">
        <v>6546</v>
      </c>
      <c r="AA1047" s="27" t="s">
        <v>44</v>
      </c>
      <c r="AB1047" s="28" t="s">
        <v>37</v>
      </c>
    </row>
    <row r="1048" spans="1:28">
      <c r="A1048" s="1" t="s">
        <v>6547</v>
      </c>
      <c r="B1048" s="2" t="s">
        <v>6548</v>
      </c>
      <c r="C1048" s="3">
        <v>42755.370358796303</v>
      </c>
      <c r="D1048" s="4" t="s">
        <v>6549</v>
      </c>
      <c r="E1048" s="27" t="s">
        <v>4608</v>
      </c>
      <c r="F1048" s="6" t="s">
        <v>6550</v>
      </c>
      <c r="G1048" s="7" t="s">
        <v>97</v>
      </c>
      <c r="H1048" s="8" t="s">
        <v>6551</v>
      </c>
      <c r="I1048" s="9" t="s">
        <v>44</v>
      </c>
      <c r="J1048" s="10" t="s">
        <v>31</v>
      </c>
      <c r="K1048" s="11" t="s">
        <v>99</v>
      </c>
      <c r="L1048" s="12" t="s">
        <v>31</v>
      </c>
      <c r="M1048" s="27" t="s">
        <v>6549</v>
      </c>
      <c r="N1048" s="14" t="s">
        <v>6552</v>
      </c>
      <c r="O1048" s="15" t="s">
        <v>31</v>
      </c>
      <c r="P1048" s="16">
        <v>41.174480000000003</v>
      </c>
      <c r="Q1048" s="17">
        <v>-81.245410000000007</v>
      </c>
      <c r="R1048" s="18" t="s">
        <v>31</v>
      </c>
      <c r="S1048" s="27" t="s">
        <v>99</v>
      </c>
      <c r="T1048" s="20" t="s">
        <v>31</v>
      </c>
      <c r="U1048" s="27" t="s">
        <v>6552</v>
      </c>
      <c r="V1048" s="22" t="s">
        <v>31</v>
      </c>
      <c r="W1048" s="27" t="s">
        <v>6550</v>
      </c>
      <c r="X1048" s="27" t="s">
        <v>97</v>
      </c>
      <c r="Y1048" s="27" t="s">
        <v>6551</v>
      </c>
      <c r="Z1048" s="26" t="s">
        <v>4608</v>
      </c>
      <c r="AA1048" s="27" t="s">
        <v>44</v>
      </c>
      <c r="AB1048" s="28" t="s">
        <v>37</v>
      </c>
    </row>
    <row r="1049" spans="1:28">
      <c r="A1049" s="1" t="s">
        <v>6553</v>
      </c>
      <c r="B1049" s="2" t="s">
        <v>6554</v>
      </c>
      <c r="C1049" s="3">
        <v>42755.370358796303</v>
      </c>
      <c r="D1049" s="4" t="s">
        <v>6555</v>
      </c>
      <c r="E1049" s="27" t="s">
        <v>1546</v>
      </c>
      <c r="F1049" s="6" t="s">
        <v>6556</v>
      </c>
      <c r="G1049" s="7" t="s">
        <v>79</v>
      </c>
      <c r="H1049" s="8" t="s">
        <v>6557</v>
      </c>
      <c r="I1049" s="9" t="s">
        <v>81</v>
      </c>
      <c r="J1049" s="10" t="s">
        <v>31</v>
      </c>
      <c r="K1049" s="11" t="s">
        <v>72</v>
      </c>
      <c r="L1049" s="12" t="s">
        <v>31</v>
      </c>
      <c r="M1049" s="27" t="s">
        <v>6555</v>
      </c>
      <c r="N1049" s="14" t="s">
        <v>6558</v>
      </c>
      <c r="O1049" s="15" t="s">
        <v>31</v>
      </c>
      <c r="P1049" s="16">
        <v>41.796109999999999</v>
      </c>
      <c r="Q1049" s="17">
        <v>-107.21675</v>
      </c>
      <c r="R1049" s="18" t="s">
        <v>31</v>
      </c>
      <c r="S1049" s="27" t="s">
        <v>72</v>
      </c>
      <c r="T1049" s="20" t="s">
        <v>31</v>
      </c>
      <c r="U1049" s="27" t="s">
        <v>6558</v>
      </c>
      <c r="V1049" s="22" t="s">
        <v>31</v>
      </c>
      <c r="W1049" s="27" t="s">
        <v>6556</v>
      </c>
      <c r="X1049" s="27" t="s">
        <v>79</v>
      </c>
      <c r="Y1049" s="27" t="s">
        <v>6557</v>
      </c>
      <c r="Z1049" s="26" t="s">
        <v>1546</v>
      </c>
      <c r="AA1049" s="27" t="s">
        <v>81</v>
      </c>
      <c r="AB1049" s="28" t="s">
        <v>37</v>
      </c>
    </row>
    <row r="1050" spans="1:28">
      <c r="A1050" s="1" t="s">
        <v>6559</v>
      </c>
      <c r="B1050" s="2" t="s">
        <v>6560</v>
      </c>
      <c r="C1050" s="3">
        <v>42755.370358796303</v>
      </c>
      <c r="D1050" s="4" t="s">
        <v>6561</v>
      </c>
      <c r="E1050" s="27" t="s">
        <v>6564</v>
      </c>
      <c r="F1050" s="6" t="s">
        <v>2097</v>
      </c>
      <c r="G1050" s="7" t="s">
        <v>115</v>
      </c>
      <c r="H1050" s="8" t="s">
        <v>6562</v>
      </c>
      <c r="I1050" s="9" t="s">
        <v>53</v>
      </c>
      <c r="J1050" s="10" t="s">
        <v>31</v>
      </c>
      <c r="K1050" s="11" t="s">
        <v>72</v>
      </c>
      <c r="L1050" s="12" t="s">
        <v>31</v>
      </c>
      <c r="M1050" s="27" t="s">
        <v>6561</v>
      </c>
      <c r="N1050" s="14" t="s">
        <v>6563</v>
      </c>
      <c r="O1050" s="15" t="s">
        <v>31</v>
      </c>
      <c r="P1050" s="16">
        <v>39.728619999999999</v>
      </c>
      <c r="Q1050" s="17">
        <v>-104.98526</v>
      </c>
      <c r="R1050" s="18" t="s">
        <v>31</v>
      </c>
      <c r="S1050" s="27" t="s">
        <v>72</v>
      </c>
      <c r="T1050" s="20" t="s">
        <v>31</v>
      </c>
      <c r="U1050" s="27" t="s">
        <v>6563</v>
      </c>
      <c r="V1050" s="22" t="s">
        <v>31</v>
      </c>
      <c r="W1050" s="27" t="s">
        <v>2097</v>
      </c>
      <c r="X1050" s="27" t="s">
        <v>115</v>
      </c>
      <c r="Y1050" s="27" t="s">
        <v>6562</v>
      </c>
      <c r="Z1050" s="26" t="s">
        <v>6564</v>
      </c>
      <c r="AA1050" s="27" t="s">
        <v>53</v>
      </c>
      <c r="AB1050" s="28" t="s">
        <v>37</v>
      </c>
    </row>
    <row r="1051" spans="1:28">
      <c r="A1051" s="1" t="s">
        <v>6565</v>
      </c>
      <c r="B1051" s="2" t="s">
        <v>6566</v>
      </c>
      <c r="C1051" s="3">
        <v>42755.370358796303</v>
      </c>
      <c r="D1051" s="4" t="s">
        <v>6567</v>
      </c>
      <c r="E1051" s="27" t="s">
        <v>6569</v>
      </c>
      <c r="F1051" s="6" t="s">
        <v>2004</v>
      </c>
      <c r="G1051" s="7" t="s">
        <v>61</v>
      </c>
      <c r="H1051" s="8" t="s">
        <v>2005</v>
      </c>
      <c r="I1051" s="9" t="s">
        <v>53</v>
      </c>
      <c r="J1051" s="10" t="s">
        <v>31</v>
      </c>
      <c r="K1051" s="11" t="s">
        <v>63</v>
      </c>
      <c r="L1051" s="12" t="s">
        <v>31</v>
      </c>
      <c r="M1051" s="27" t="s">
        <v>6567</v>
      </c>
      <c r="N1051" s="14" t="s">
        <v>6568</v>
      </c>
      <c r="O1051" s="15" t="s">
        <v>31</v>
      </c>
      <c r="P1051" s="16">
        <v>32.693629999999999</v>
      </c>
      <c r="Q1051" s="17">
        <v>-96.792590000000004</v>
      </c>
      <c r="R1051" s="18" t="s">
        <v>31</v>
      </c>
      <c r="S1051" s="27" t="s">
        <v>63</v>
      </c>
      <c r="T1051" s="20" t="s">
        <v>31</v>
      </c>
      <c r="U1051" s="27" t="s">
        <v>6568</v>
      </c>
      <c r="V1051" s="22" t="s">
        <v>31</v>
      </c>
      <c r="W1051" s="27" t="s">
        <v>2004</v>
      </c>
      <c r="X1051" s="27" t="s">
        <v>61</v>
      </c>
      <c r="Y1051" s="27" t="s">
        <v>2005</v>
      </c>
      <c r="Z1051" s="26" t="s">
        <v>6569</v>
      </c>
      <c r="AA1051" s="27" t="s">
        <v>53</v>
      </c>
      <c r="AB1051" s="28" t="s">
        <v>37</v>
      </c>
    </row>
    <row r="1052" spans="1:28">
      <c r="A1052" s="1" t="s">
        <v>6570</v>
      </c>
      <c r="B1052" s="2" t="s">
        <v>6571</v>
      </c>
      <c r="C1052" s="3">
        <v>42755.370358796303</v>
      </c>
      <c r="D1052" s="4" t="s">
        <v>6572</v>
      </c>
      <c r="E1052" s="27" t="s">
        <v>6575</v>
      </c>
      <c r="F1052" s="6" t="s">
        <v>3580</v>
      </c>
      <c r="G1052" s="7" t="s">
        <v>718</v>
      </c>
      <c r="H1052" s="8" t="s">
        <v>6573</v>
      </c>
      <c r="I1052" s="9" t="s">
        <v>53</v>
      </c>
      <c r="J1052" s="10" t="s">
        <v>31</v>
      </c>
      <c r="K1052" s="11" t="s">
        <v>682</v>
      </c>
      <c r="L1052" s="12" t="s">
        <v>31</v>
      </c>
      <c r="M1052" s="27" t="s">
        <v>6572</v>
      </c>
      <c r="N1052" s="14" t="s">
        <v>6574</v>
      </c>
      <c r="O1052" s="15" t="s">
        <v>31</v>
      </c>
      <c r="P1052" s="16">
        <v>38.697600000000001</v>
      </c>
      <c r="Q1052" s="17">
        <v>-90.406090000000006</v>
      </c>
      <c r="R1052" s="18" t="s">
        <v>31</v>
      </c>
      <c r="S1052" s="27" t="s">
        <v>682</v>
      </c>
      <c r="T1052" s="20" t="s">
        <v>31</v>
      </c>
      <c r="U1052" s="27" t="s">
        <v>6574</v>
      </c>
      <c r="V1052" s="22" t="s">
        <v>31</v>
      </c>
      <c r="W1052" s="27" t="s">
        <v>3580</v>
      </c>
      <c r="X1052" s="27" t="s">
        <v>718</v>
      </c>
      <c r="Y1052" s="27" t="s">
        <v>6573</v>
      </c>
      <c r="Z1052" s="26" t="s">
        <v>6575</v>
      </c>
      <c r="AA1052" s="27" t="s">
        <v>53</v>
      </c>
      <c r="AB1052" s="28" t="s">
        <v>37</v>
      </c>
    </row>
    <row r="1053" spans="1:28">
      <c r="A1053" s="1" t="s">
        <v>6576</v>
      </c>
      <c r="B1053" s="2" t="s">
        <v>6577</v>
      </c>
      <c r="C1053" s="3">
        <v>42755.370358796303</v>
      </c>
      <c r="D1053" s="4" t="s">
        <v>6578</v>
      </c>
      <c r="E1053" s="27" t="s">
        <v>6581</v>
      </c>
      <c r="F1053" s="6" t="s">
        <v>455</v>
      </c>
      <c r="G1053" s="7" t="s">
        <v>756</v>
      </c>
      <c r="H1053" s="8" t="s">
        <v>6579</v>
      </c>
      <c r="I1053" s="9" t="s">
        <v>53</v>
      </c>
      <c r="J1053" s="10" t="s">
        <v>31</v>
      </c>
      <c r="K1053" s="11" t="s">
        <v>366</v>
      </c>
      <c r="L1053" s="12" t="s">
        <v>31</v>
      </c>
      <c r="M1053" s="27" t="s">
        <v>6578</v>
      </c>
      <c r="N1053" s="14" t="s">
        <v>6580</v>
      </c>
      <c r="O1053" s="15" t="s">
        <v>31</v>
      </c>
      <c r="P1053" s="16">
        <v>43.011000000000003</v>
      </c>
      <c r="Q1053" s="17">
        <v>-71.389099999999999</v>
      </c>
      <c r="R1053" s="18" t="s">
        <v>31</v>
      </c>
      <c r="S1053" s="27" t="s">
        <v>366</v>
      </c>
      <c r="T1053" s="20" t="s">
        <v>31</v>
      </c>
      <c r="U1053" s="27" t="s">
        <v>6580</v>
      </c>
      <c r="V1053" s="22" t="s">
        <v>31</v>
      </c>
      <c r="W1053" s="27" t="s">
        <v>455</v>
      </c>
      <c r="X1053" s="27" t="s">
        <v>756</v>
      </c>
      <c r="Y1053" s="27" t="s">
        <v>6579</v>
      </c>
      <c r="Z1053" s="26" t="s">
        <v>6581</v>
      </c>
      <c r="AA1053" s="27" t="s">
        <v>53</v>
      </c>
      <c r="AB1053" s="28" t="s">
        <v>37</v>
      </c>
    </row>
    <row r="1054" spans="1:28">
      <c r="A1054" s="1" t="s">
        <v>6582</v>
      </c>
      <c r="B1054" s="2" t="s">
        <v>6583</v>
      </c>
      <c r="C1054" s="3">
        <v>42755.370358796303</v>
      </c>
      <c r="D1054" s="4" t="s">
        <v>6584</v>
      </c>
      <c r="E1054" s="27" t="s">
        <v>6588</v>
      </c>
      <c r="F1054" s="6" t="s">
        <v>6585</v>
      </c>
      <c r="G1054" s="7" t="s">
        <v>51</v>
      </c>
      <c r="H1054" s="8" t="s">
        <v>6586</v>
      </c>
      <c r="I1054" s="9" t="s">
        <v>53</v>
      </c>
      <c r="J1054" s="10" t="s">
        <v>31</v>
      </c>
      <c r="K1054" s="11" t="s">
        <v>54</v>
      </c>
      <c r="L1054" s="12" t="s">
        <v>31</v>
      </c>
      <c r="M1054" s="27" t="s">
        <v>6584</v>
      </c>
      <c r="N1054" s="14" t="s">
        <v>6587</v>
      </c>
      <c r="O1054" s="15" t="s">
        <v>31</v>
      </c>
      <c r="P1054" s="16">
        <v>39.399900000000002</v>
      </c>
      <c r="Q1054" s="17">
        <v>-76.609849999999994</v>
      </c>
      <c r="R1054" s="18" t="s">
        <v>31</v>
      </c>
      <c r="S1054" s="27" t="s">
        <v>54</v>
      </c>
      <c r="T1054" s="20" t="s">
        <v>31</v>
      </c>
      <c r="U1054" s="27" t="s">
        <v>6587</v>
      </c>
      <c r="V1054" s="22" t="s">
        <v>31</v>
      </c>
      <c r="W1054" s="27" t="s">
        <v>6585</v>
      </c>
      <c r="X1054" s="27" t="s">
        <v>51</v>
      </c>
      <c r="Y1054" s="27" t="s">
        <v>6586</v>
      </c>
      <c r="Z1054" s="26" t="s">
        <v>6588</v>
      </c>
      <c r="AA1054" s="27" t="s">
        <v>53</v>
      </c>
      <c r="AB1054" s="28" t="s">
        <v>37</v>
      </c>
    </row>
    <row r="1055" spans="1:28">
      <c r="A1055" s="1" t="s">
        <v>6589</v>
      </c>
      <c r="B1055" s="2" t="s">
        <v>6590</v>
      </c>
      <c r="C1055" s="3">
        <v>42755.370358796303</v>
      </c>
      <c r="D1055" s="4" t="s">
        <v>6591</v>
      </c>
      <c r="E1055" s="27" t="s">
        <v>6594</v>
      </c>
      <c r="F1055" s="6" t="s">
        <v>2527</v>
      </c>
      <c r="G1055" s="7" t="s">
        <v>285</v>
      </c>
      <c r="H1055" s="8" t="s">
        <v>6592</v>
      </c>
      <c r="I1055" s="9" t="s">
        <v>53</v>
      </c>
      <c r="J1055" s="10" t="s">
        <v>31</v>
      </c>
      <c r="K1055" s="11" t="s">
        <v>271</v>
      </c>
      <c r="L1055" s="12" t="s">
        <v>31</v>
      </c>
      <c r="M1055" s="27" t="s">
        <v>6591</v>
      </c>
      <c r="N1055" s="14" t="s">
        <v>6593</v>
      </c>
      <c r="O1055" s="15" t="s">
        <v>31</v>
      </c>
      <c r="P1055" s="16">
        <v>38.230809999999998</v>
      </c>
      <c r="Q1055" s="17">
        <v>-122.12385999999999</v>
      </c>
      <c r="R1055" s="18" t="s">
        <v>31</v>
      </c>
      <c r="S1055" s="27" t="s">
        <v>271</v>
      </c>
      <c r="T1055" s="20" t="s">
        <v>31</v>
      </c>
      <c r="U1055" s="27" t="s">
        <v>6593</v>
      </c>
      <c r="V1055" s="22" t="s">
        <v>31</v>
      </c>
      <c r="W1055" s="27" t="s">
        <v>2527</v>
      </c>
      <c r="X1055" s="27" t="s">
        <v>285</v>
      </c>
      <c r="Y1055" s="27" t="s">
        <v>6592</v>
      </c>
      <c r="Z1055" s="26" t="s">
        <v>6594</v>
      </c>
      <c r="AA1055" s="27" t="s">
        <v>53</v>
      </c>
      <c r="AB1055" s="28" t="s">
        <v>37</v>
      </c>
    </row>
    <row r="1056" spans="1:28">
      <c r="A1056" s="1" t="s">
        <v>6595</v>
      </c>
      <c r="B1056" s="2" t="s">
        <v>6596</v>
      </c>
      <c r="C1056" s="3">
        <v>42755.370358796303</v>
      </c>
      <c r="D1056" s="4" t="s">
        <v>6597</v>
      </c>
      <c r="E1056" s="27" t="s">
        <v>6601</v>
      </c>
      <c r="F1056" s="6" t="s">
        <v>6598</v>
      </c>
      <c r="G1056" s="7" t="s">
        <v>608</v>
      </c>
      <c r="H1056" s="8" t="s">
        <v>6599</v>
      </c>
      <c r="I1056" s="9" t="s">
        <v>53</v>
      </c>
      <c r="J1056" s="10" t="s">
        <v>31</v>
      </c>
      <c r="K1056" s="11" t="s">
        <v>345</v>
      </c>
      <c r="L1056" s="12" t="s">
        <v>31</v>
      </c>
      <c r="M1056" s="27" t="s">
        <v>6597</v>
      </c>
      <c r="N1056" s="14" t="s">
        <v>6600</v>
      </c>
      <c r="O1056" s="15" t="s">
        <v>31</v>
      </c>
      <c r="P1056" s="16">
        <v>27.813610000000001</v>
      </c>
      <c r="Q1056" s="17">
        <v>-82.778049999999993</v>
      </c>
      <c r="R1056" s="18" t="s">
        <v>31</v>
      </c>
      <c r="S1056" s="27" t="s">
        <v>345</v>
      </c>
      <c r="T1056" s="20" t="s">
        <v>31</v>
      </c>
      <c r="U1056" s="27" t="s">
        <v>6600</v>
      </c>
      <c r="V1056" s="22" t="s">
        <v>31</v>
      </c>
      <c r="W1056" s="27" t="s">
        <v>6598</v>
      </c>
      <c r="X1056" s="27" t="s">
        <v>608</v>
      </c>
      <c r="Y1056" s="27" t="s">
        <v>6599</v>
      </c>
      <c r="Z1056" s="26" t="s">
        <v>6601</v>
      </c>
      <c r="AA1056" s="27" t="s">
        <v>53</v>
      </c>
      <c r="AB1056" s="28" t="s">
        <v>37</v>
      </c>
    </row>
    <row r="1057" spans="1:28">
      <c r="A1057" s="1" t="s">
        <v>6602</v>
      </c>
      <c r="B1057" s="2" t="s">
        <v>6603</v>
      </c>
      <c r="C1057" s="3">
        <v>42755.370358796303</v>
      </c>
      <c r="D1057" s="4" t="s">
        <v>6604</v>
      </c>
      <c r="E1057" s="27" t="s">
        <v>6608</v>
      </c>
      <c r="F1057" s="6" t="s">
        <v>6605</v>
      </c>
      <c r="G1057" s="7" t="s">
        <v>228</v>
      </c>
      <c r="H1057" s="8" t="s">
        <v>6606</v>
      </c>
      <c r="I1057" s="9" t="s">
        <v>44</v>
      </c>
      <c r="J1057" s="10" t="s">
        <v>31</v>
      </c>
      <c r="K1057" s="11" t="s">
        <v>230</v>
      </c>
      <c r="L1057" s="12" t="s">
        <v>31</v>
      </c>
      <c r="M1057" s="27" t="s">
        <v>6604</v>
      </c>
      <c r="N1057" s="14" t="s">
        <v>6607</v>
      </c>
      <c r="O1057" s="15" t="s">
        <v>31</v>
      </c>
      <c r="P1057" s="16">
        <v>40.33811</v>
      </c>
      <c r="Q1057" s="17">
        <v>-75.925790000000006</v>
      </c>
      <c r="R1057" s="18" t="s">
        <v>31</v>
      </c>
      <c r="S1057" s="27" t="s">
        <v>230</v>
      </c>
      <c r="T1057" s="20" t="s">
        <v>31</v>
      </c>
      <c r="U1057" s="27" t="s">
        <v>6607</v>
      </c>
      <c r="V1057" s="22" t="s">
        <v>31</v>
      </c>
      <c r="W1057" s="27" t="s">
        <v>6605</v>
      </c>
      <c r="X1057" s="27" t="s">
        <v>228</v>
      </c>
      <c r="Y1057" s="27" t="s">
        <v>6606</v>
      </c>
      <c r="Z1057" s="26" t="s">
        <v>6608</v>
      </c>
      <c r="AA1057" s="27" t="s">
        <v>44</v>
      </c>
      <c r="AB1057" s="28" t="s">
        <v>37</v>
      </c>
    </row>
    <row r="1058" spans="1:28">
      <c r="A1058" s="1" t="s">
        <v>6609</v>
      </c>
      <c r="B1058" s="2" t="s">
        <v>6610</v>
      </c>
      <c r="C1058" s="3">
        <v>42755.370358796303</v>
      </c>
      <c r="D1058" s="4" t="s">
        <v>6611</v>
      </c>
      <c r="E1058" s="27" t="s">
        <v>344</v>
      </c>
      <c r="F1058" s="6" t="s">
        <v>6612</v>
      </c>
      <c r="G1058" s="7" t="s">
        <v>285</v>
      </c>
      <c r="H1058" s="8" t="s">
        <v>6613</v>
      </c>
      <c r="I1058" s="9" t="s">
        <v>81</v>
      </c>
      <c r="J1058" s="10" t="s">
        <v>31</v>
      </c>
      <c r="K1058" s="11" t="s">
        <v>271</v>
      </c>
      <c r="L1058" s="12" t="s">
        <v>31</v>
      </c>
      <c r="M1058" s="27" t="s">
        <v>6611</v>
      </c>
      <c r="N1058" s="14" t="s">
        <v>6614</v>
      </c>
      <c r="O1058" s="15" t="s">
        <v>31</v>
      </c>
      <c r="P1058" s="16">
        <v>40.565390000000001</v>
      </c>
      <c r="Q1058" s="17">
        <v>-122.36806</v>
      </c>
      <c r="R1058" s="18" t="s">
        <v>31</v>
      </c>
      <c r="S1058" s="27" t="s">
        <v>271</v>
      </c>
      <c r="T1058" s="20" t="s">
        <v>31</v>
      </c>
      <c r="U1058" s="27" t="s">
        <v>6614</v>
      </c>
      <c r="V1058" s="22" t="s">
        <v>31</v>
      </c>
      <c r="W1058" s="27" t="s">
        <v>6612</v>
      </c>
      <c r="X1058" s="27" t="s">
        <v>285</v>
      </c>
      <c r="Y1058" s="27" t="s">
        <v>6613</v>
      </c>
      <c r="Z1058" s="26" t="s">
        <v>344</v>
      </c>
      <c r="AA1058" s="27" t="s">
        <v>81</v>
      </c>
      <c r="AB1058" s="28" t="s">
        <v>37</v>
      </c>
    </row>
    <row r="1059" spans="1:28">
      <c r="A1059" s="1" t="s">
        <v>6615</v>
      </c>
      <c r="B1059" s="2" t="s">
        <v>6616</v>
      </c>
      <c r="C1059" s="3">
        <v>42755.370358796303</v>
      </c>
      <c r="D1059" s="4" t="s">
        <v>6617</v>
      </c>
      <c r="E1059" s="27" t="s">
        <v>884</v>
      </c>
      <c r="F1059" s="6" t="s">
        <v>6618</v>
      </c>
      <c r="G1059" s="7" t="s">
        <v>285</v>
      </c>
      <c r="H1059" s="8" t="s">
        <v>6619</v>
      </c>
      <c r="I1059" s="9" t="s">
        <v>81</v>
      </c>
      <c r="J1059" s="10" t="s">
        <v>31</v>
      </c>
      <c r="K1059" s="11" t="s">
        <v>108</v>
      </c>
      <c r="L1059" s="12" t="s">
        <v>31</v>
      </c>
      <c r="M1059" s="27" t="s">
        <v>6617</v>
      </c>
      <c r="N1059" s="14" t="s">
        <v>6620</v>
      </c>
      <c r="O1059" s="15" t="s">
        <v>31</v>
      </c>
      <c r="P1059" s="16">
        <v>34.063040000000001</v>
      </c>
      <c r="Q1059" s="17">
        <v>-117.24171</v>
      </c>
      <c r="R1059" s="18" t="s">
        <v>31</v>
      </c>
      <c r="S1059" s="27" t="s">
        <v>108</v>
      </c>
      <c r="T1059" s="20" t="s">
        <v>31</v>
      </c>
      <c r="U1059" s="27" t="s">
        <v>6620</v>
      </c>
      <c r="V1059" s="22" t="s">
        <v>31</v>
      </c>
      <c r="W1059" s="27" t="s">
        <v>6618</v>
      </c>
      <c r="X1059" s="27" t="s">
        <v>285</v>
      </c>
      <c r="Y1059" s="27" t="s">
        <v>6619</v>
      </c>
      <c r="Z1059" s="26" t="s">
        <v>884</v>
      </c>
      <c r="AA1059" s="27" t="s">
        <v>81</v>
      </c>
      <c r="AB1059" s="28" t="s">
        <v>37</v>
      </c>
    </row>
    <row r="1060" spans="1:28">
      <c r="A1060" s="1" t="s">
        <v>6621</v>
      </c>
      <c r="B1060" s="2" t="s">
        <v>6622</v>
      </c>
      <c r="C1060" s="3">
        <v>42755.370358796303</v>
      </c>
      <c r="D1060" s="4" t="s">
        <v>6623</v>
      </c>
      <c r="E1060" s="27" t="s">
        <v>6627</v>
      </c>
      <c r="F1060" s="6" t="s">
        <v>6624</v>
      </c>
      <c r="G1060" s="7" t="s">
        <v>2369</v>
      </c>
      <c r="H1060" s="8" t="s">
        <v>6625</v>
      </c>
      <c r="I1060" s="9" t="s">
        <v>53</v>
      </c>
      <c r="J1060" s="10" t="s">
        <v>31</v>
      </c>
      <c r="K1060" s="11" t="s">
        <v>271</v>
      </c>
      <c r="L1060" s="12" t="s">
        <v>31</v>
      </c>
      <c r="M1060" s="27" t="s">
        <v>6623</v>
      </c>
      <c r="N1060" s="14" t="s">
        <v>6626</v>
      </c>
      <c r="O1060" s="15" t="s">
        <v>31</v>
      </c>
      <c r="P1060" s="16">
        <v>39.52599</v>
      </c>
      <c r="Q1060" s="17">
        <v>-119.82926999999999</v>
      </c>
      <c r="R1060" s="18" t="s">
        <v>31</v>
      </c>
      <c r="S1060" s="27" t="s">
        <v>271</v>
      </c>
      <c r="T1060" s="20" t="s">
        <v>31</v>
      </c>
      <c r="U1060" s="27" t="s">
        <v>6626</v>
      </c>
      <c r="V1060" s="22" t="s">
        <v>31</v>
      </c>
      <c r="W1060" s="27" t="s">
        <v>6624</v>
      </c>
      <c r="X1060" s="27" t="s">
        <v>2369</v>
      </c>
      <c r="Y1060" s="27" t="s">
        <v>6625</v>
      </c>
      <c r="Z1060" s="26" t="s">
        <v>6627</v>
      </c>
      <c r="AA1060" s="27" t="s">
        <v>53</v>
      </c>
      <c r="AB1060" s="28" t="s">
        <v>37</v>
      </c>
    </row>
    <row r="1061" spans="1:28">
      <c r="A1061" s="1" t="s">
        <v>6628</v>
      </c>
      <c r="B1061" s="2" t="s">
        <v>6629</v>
      </c>
      <c r="C1061" s="3">
        <v>42755.370370370401</v>
      </c>
      <c r="D1061" s="4" t="s">
        <v>6630</v>
      </c>
      <c r="E1061" s="27" t="s">
        <v>1815</v>
      </c>
      <c r="F1061" s="6" t="s">
        <v>6631</v>
      </c>
      <c r="G1061" s="7" t="s">
        <v>33</v>
      </c>
      <c r="H1061" s="8" t="s">
        <v>6632</v>
      </c>
      <c r="I1061" s="9" t="s">
        <v>31</v>
      </c>
      <c r="J1061" s="10" t="s">
        <v>31</v>
      </c>
      <c r="K1061" s="11" t="s">
        <v>35</v>
      </c>
      <c r="L1061" s="12" t="s">
        <v>31</v>
      </c>
      <c r="M1061" s="27" t="s">
        <v>6630</v>
      </c>
      <c r="N1061" s="14" t="s">
        <v>6633</v>
      </c>
      <c r="O1061" s="15" t="s">
        <v>31</v>
      </c>
      <c r="P1061" s="16">
        <v>48.650480000000002</v>
      </c>
      <c r="Q1061" s="17">
        <v>-118.73511000000001</v>
      </c>
      <c r="R1061" s="18" t="s">
        <v>31</v>
      </c>
      <c r="S1061" s="27" t="s">
        <v>35</v>
      </c>
      <c r="T1061" s="20" t="s">
        <v>31</v>
      </c>
      <c r="U1061" s="27" t="s">
        <v>6633</v>
      </c>
      <c r="V1061" s="22" t="s">
        <v>31</v>
      </c>
      <c r="W1061" s="27" t="s">
        <v>6631</v>
      </c>
      <c r="X1061" s="27" t="s">
        <v>33</v>
      </c>
      <c r="Y1061" s="27" t="s">
        <v>6632</v>
      </c>
      <c r="Z1061" s="26" t="s">
        <v>1815</v>
      </c>
      <c r="AA1061" s="27" t="s">
        <v>31</v>
      </c>
      <c r="AB1061" s="28" t="s">
        <v>37</v>
      </c>
    </row>
    <row r="1062" spans="1:28">
      <c r="A1062" s="1" t="s">
        <v>6634</v>
      </c>
      <c r="B1062" s="2" t="s">
        <v>6635</v>
      </c>
      <c r="C1062" s="3">
        <v>42755.370370370401</v>
      </c>
      <c r="D1062" s="4" t="s">
        <v>6636</v>
      </c>
      <c r="E1062" s="27" t="s">
        <v>3437</v>
      </c>
      <c r="F1062" s="6" t="s">
        <v>6637</v>
      </c>
      <c r="G1062" s="7" t="s">
        <v>1606</v>
      </c>
      <c r="H1062" s="8" t="s">
        <v>6638</v>
      </c>
      <c r="I1062" s="9" t="s">
        <v>44</v>
      </c>
      <c r="J1062" s="10" t="s">
        <v>31</v>
      </c>
      <c r="K1062" s="11" t="s">
        <v>45</v>
      </c>
      <c r="L1062" s="12" t="s">
        <v>31</v>
      </c>
      <c r="M1062" s="27" t="s">
        <v>6636</v>
      </c>
      <c r="N1062" s="14" t="s">
        <v>6639</v>
      </c>
      <c r="O1062" s="15" t="s">
        <v>31</v>
      </c>
      <c r="P1062" s="16">
        <v>45.481749999999998</v>
      </c>
      <c r="Q1062" s="17">
        <v>-91.744470000000007</v>
      </c>
      <c r="R1062" s="18" t="s">
        <v>31</v>
      </c>
      <c r="S1062" s="27" t="s">
        <v>45</v>
      </c>
      <c r="T1062" s="20" t="s">
        <v>31</v>
      </c>
      <c r="U1062" s="27" t="s">
        <v>6639</v>
      </c>
      <c r="V1062" s="22" t="s">
        <v>31</v>
      </c>
      <c r="W1062" s="27" t="s">
        <v>6637</v>
      </c>
      <c r="X1062" s="27" t="s">
        <v>1606</v>
      </c>
      <c r="Y1062" s="27" t="s">
        <v>6638</v>
      </c>
      <c r="Z1062" s="26" t="s">
        <v>3437</v>
      </c>
      <c r="AA1062" s="27" t="s">
        <v>44</v>
      </c>
      <c r="AB1062" s="28" t="s">
        <v>37</v>
      </c>
    </row>
    <row r="1063" spans="1:28">
      <c r="A1063" s="1" t="s">
        <v>6640</v>
      </c>
      <c r="B1063" s="2" t="s">
        <v>6641</v>
      </c>
      <c r="C1063" s="3">
        <v>42747.400381944397</v>
      </c>
      <c r="D1063" s="4" t="s">
        <v>6642</v>
      </c>
      <c r="E1063" s="27" t="s">
        <v>3716</v>
      </c>
      <c r="F1063" s="6" t="s">
        <v>3707</v>
      </c>
      <c r="G1063" s="7" t="s">
        <v>874</v>
      </c>
      <c r="H1063" s="8" t="s">
        <v>6643</v>
      </c>
      <c r="I1063" s="9" t="s">
        <v>147</v>
      </c>
      <c r="J1063" s="10" t="s">
        <v>191</v>
      </c>
      <c r="K1063" s="11" t="s">
        <v>99</v>
      </c>
      <c r="L1063" s="12" t="s">
        <v>128</v>
      </c>
      <c r="M1063" s="27" t="s">
        <v>6642</v>
      </c>
      <c r="N1063" s="14" t="s">
        <v>6644</v>
      </c>
      <c r="O1063" s="15" t="s">
        <v>31</v>
      </c>
      <c r="P1063" s="16">
        <v>39.777830000000002</v>
      </c>
      <c r="Q1063" s="17">
        <v>-86.187139999999999</v>
      </c>
      <c r="R1063" s="18" t="s">
        <v>128</v>
      </c>
      <c r="S1063" s="27" t="s">
        <v>99</v>
      </c>
      <c r="T1063" s="20" t="s">
        <v>191</v>
      </c>
      <c r="U1063" s="27" t="s">
        <v>6644</v>
      </c>
      <c r="V1063" s="22" t="s">
        <v>31</v>
      </c>
      <c r="W1063" s="27" t="s">
        <v>3707</v>
      </c>
      <c r="X1063" s="27" t="s">
        <v>874</v>
      </c>
      <c r="Y1063" s="27" t="s">
        <v>6643</v>
      </c>
      <c r="Z1063" s="26" t="s">
        <v>3716</v>
      </c>
      <c r="AA1063" s="27" t="s">
        <v>147</v>
      </c>
      <c r="AB1063" s="28" t="s">
        <v>6645</v>
      </c>
    </row>
    <row r="1064" spans="1:28">
      <c r="A1064" s="1" t="s">
        <v>6646</v>
      </c>
      <c r="B1064" s="2" t="s">
        <v>6647</v>
      </c>
      <c r="C1064" s="3">
        <v>42755.370370370401</v>
      </c>
      <c r="D1064" s="4" t="s">
        <v>6642</v>
      </c>
      <c r="E1064" s="27" t="s">
        <v>3716</v>
      </c>
      <c r="F1064" s="6" t="s">
        <v>3707</v>
      </c>
      <c r="G1064" s="7" t="s">
        <v>874</v>
      </c>
      <c r="H1064" s="8" t="s">
        <v>6643</v>
      </c>
      <c r="I1064" s="9" t="s">
        <v>147</v>
      </c>
      <c r="J1064" s="10" t="s">
        <v>31</v>
      </c>
      <c r="K1064" s="11" t="s">
        <v>99</v>
      </c>
      <c r="L1064" s="12" t="s">
        <v>31</v>
      </c>
      <c r="M1064" s="27" t="s">
        <v>6642</v>
      </c>
      <c r="N1064" s="14" t="s">
        <v>6644</v>
      </c>
      <c r="O1064" s="15" t="s">
        <v>31</v>
      </c>
      <c r="P1064" s="16">
        <v>39.77955</v>
      </c>
      <c r="Q1064" s="17">
        <v>-86.186949999999996</v>
      </c>
      <c r="R1064" s="18" t="s">
        <v>31</v>
      </c>
      <c r="S1064" s="27" t="s">
        <v>99</v>
      </c>
      <c r="T1064" s="20" t="s">
        <v>31</v>
      </c>
      <c r="U1064" s="27" t="s">
        <v>6644</v>
      </c>
      <c r="V1064" s="22" t="s">
        <v>31</v>
      </c>
      <c r="W1064" s="27" t="s">
        <v>3707</v>
      </c>
      <c r="X1064" s="27" t="s">
        <v>874</v>
      </c>
      <c r="Y1064" s="27" t="s">
        <v>6643</v>
      </c>
      <c r="Z1064" s="26" t="s">
        <v>3716</v>
      </c>
      <c r="AA1064" s="27" t="s">
        <v>147</v>
      </c>
      <c r="AB1064" s="28" t="s">
        <v>37</v>
      </c>
    </row>
    <row r="1065" spans="1:28">
      <c r="A1065" s="1" t="s">
        <v>6648</v>
      </c>
      <c r="B1065" s="2" t="s">
        <v>6649</v>
      </c>
      <c r="C1065" s="3">
        <v>42755.370370370401</v>
      </c>
      <c r="D1065" s="4" t="s">
        <v>6650</v>
      </c>
      <c r="E1065" s="27" t="s">
        <v>6654</v>
      </c>
      <c r="F1065" s="6" t="s">
        <v>6651</v>
      </c>
      <c r="G1065" s="7" t="s">
        <v>33</v>
      </c>
      <c r="H1065" s="8" t="s">
        <v>6652</v>
      </c>
      <c r="I1065" s="9" t="s">
        <v>44</v>
      </c>
      <c r="J1065" s="10" t="s">
        <v>31</v>
      </c>
      <c r="K1065" s="11" t="s">
        <v>35</v>
      </c>
      <c r="L1065" s="12" t="s">
        <v>31</v>
      </c>
      <c r="M1065" s="27" t="s">
        <v>6650</v>
      </c>
      <c r="N1065" s="14" t="s">
        <v>6653</v>
      </c>
      <c r="O1065" s="15" t="s">
        <v>31</v>
      </c>
      <c r="P1065" s="16">
        <v>46.277180000000001</v>
      </c>
      <c r="Q1065" s="17">
        <v>-119.27540999999999</v>
      </c>
      <c r="R1065" s="18" t="s">
        <v>31</v>
      </c>
      <c r="S1065" s="27" t="s">
        <v>35</v>
      </c>
      <c r="T1065" s="20" t="s">
        <v>31</v>
      </c>
      <c r="U1065" s="27" t="s">
        <v>6653</v>
      </c>
      <c r="V1065" s="22" t="s">
        <v>31</v>
      </c>
      <c r="W1065" s="27" t="s">
        <v>6651</v>
      </c>
      <c r="X1065" s="27" t="s">
        <v>33</v>
      </c>
      <c r="Y1065" s="27" t="s">
        <v>6652</v>
      </c>
      <c r="Z1065" s="26" t="s">
        <v>6654</v>
      </c>
      <c r="AA1065" s="27" t="s">
        <v>44</v>
      </c>
      <c r="AB1065" s="28" t="s">
        <v>37</v>
      </c>
    </row>
    <row r="1066" spans="1:28">
      <c r="A1066" s="1" t="s">
        <v>6655</v>
      </c>
      <c r="B1066" s="2" t="s">
        <v>6656</v>
      </c>
      <c r="C1066" s="3">
        <v>42755.370370370401</v>
      </c>
      <c r="D1066" s="4" t="s">
        <v>6657</v>
      </c>
      <c r="E1066" s="27" t="s">
        <v>6660</v>
      </c>
      <c r="F1066" s="6" t="s">
        <v>3639</v>
      </c>
      <c r="G1066" s="7" t="s">
        <v>874</v>
      </c>
      <c r="H1066" s="8" t="s">
        <v>6658</v>
      </c>
      <c r="I1066" s="9" t="s">
        <v>44</v>
      </c>
      <c r="J1066" s="10" t="s">
        <v>31</v>
      </c>
      <c r="K1066" s="11" t="s">
        <v>99</v>
      </c>
      <c r="L1066" s="12" t="s">
        <v>31</v>
      </c>
      <c r="M1066" s="27" t="s">
        <v>6657</v>
      </c>
      <c r="N1066" s="14" t="s">
        <v>6659</v>
      </c>
      <c r="O1066" s="15" t="s">
        <v>31</v>
      </c>
      <c r="P1066" s="16">
        <v>39.841470000000001</v>
      </c>
      <c r="Q1066" s="17">
        <v>-84.887739999999994</v>
      </c>
      <c r="R1066" s="18" t="s">
        <v>31</v>
      </c>
      <c r="S1066" s="27" t="s">
        <v>99</v>
      </c>
      <c r="T1066" s="20" t="s">
        <v>31</v>
      </c>
      <c r="U1066" s="27" t="s">
        <v>6659</v>
      </c>
      <c r="V1066" s="22" t="s">
        <v>31</v>
      </c>
      <c r="W1066" s="27" t="s">
        <v>3639</v>
      </c>
      <c r="X1066" s="27" t="s">
        <v>874</v>
      </c>
      <c r="Y1066" s="27" t="s">
        <v>6658</v>
      </c>
      <c r="Z1066" s="26" t="s">
        <v>6660</v>
      </c>
      <c r="AA1066" s="27" t="s">
        <v>44</v>
      </c>
      <c r="AB1066" s="28" t="s">
        <v>37</v>
      </c>
    </row>
    <row r="1067" spans="1:28">
      <c r="A1067" s="1" t="s">
        <v>6661</v>
      </c>
      <c r="B1067" s="2" t="s">
        <v>6662</v>
      </c>
      <c r="C1067" s="3">
        <v>42755.370370370401</v>
      </c>
      <c r="D1067" s="4" t="s">
        <v>6663</v>
      </c>
      <c r="E1067" s="27" t="s">
        <v>1856</v>
      </c>
      <c r="F1067" s="6" t="s">
        <v>3639</v>
      </c>
      <c r="G1067" s="7" t="s">
        <v>61</v>
      </c>
      <c r="H1067" s="8" t="s">
        <v>6664</v>
      </c>
      <c r="I1067" s="9" t="s">
        <v>44</v>
      </c>
      <c r="J1067" s="10" t="s">
        <v>31</v>
      </c>
      <c r="K1067" s="11" t="s">
        <v>211</v>
      </c>
      <c r="L1067" s="12" t="s">
        <v>31</v>
      </c>
      <c r="M1067" s="27" t="s">
        <v>6663</v>
      </c>
      <c r="N1067" s="14" t="s">
        <v>6665</v>
      </c>
      <c r="O1067" s="15" t="s">
        <v>31</v>
      </c>
      <c r="P1067" s="16">
        <v>29.560020000000002</v>
      </c>
      <c r="Q1067" s="17">
        <v>-95.693920000000006</v>
      </c>
      <c r="R1067" s="18" t="s">
        <v>31</v>
      </c>
      <c r="S1067" s="27" t="s">
        <v>211</v>
      </c>
      <c r="T1067" s="20" t="s">
        <v>31</v>
      </c>
      <c r="U1067" s="27" t="s">
        <v>6665</v>
      </c>
      <c r="V1067" s="22" t="s">
        <v>31</v>
      </c>
      <c r="W1067" s="27" t="s">
        <v>3639</v>
      </c>
      <c r="X1067" s="27" t="s">
        <v>61</v>
      </c>
      <c r="Y1067" s="27" t="s">
        <v>6664</v>
      </c>
      <c r="Z1067" s="26" t="s">
        <v>1856</v>
      </c>
      <c r="AA1067" s="27" t="s">
        <v>44</v>
      </c>
      <c r="AB1067" s="28" t="s">
        <v>37</v>
      </c>
    </row>
    <row r="1068" spans="1:28">
      <c r="A1068" s="1" t="s">
        <v>6666</v>
      </c>
      <c r="B1068" s="2" t="s">
        <v>6667</v>
      </c>
      <c r="C1068" s="3">
        <v>42755.370370370401</v>
      </c>
      <c r="D1068" s="4" t="s">
        <v>6668</v>
      </c>
      <c r="E1068" s="27" t="s">
        <v>6671</v>
      </c>
      <c r="F1068" s="6" t="s">
        <v>3639</v>
      </c>
      <c r="G1068" s="7" t="s">
        <v>128</v>
      </c>
      <c r="H1068" s="8" t="s">
        <v>6669</v>
      </c>
      <c r="I1068" s="9" t="s">
        <v>53</v>
      </c>
      <c r="J1068" s="10" t="s">
        <v>31</v>
      </c>
      <c r="K1068" s="11" t="s">
        <v>166</v>
      </c>
      <c r="L1068" s="12" t="s">
        <v>31</v>
      </c>
      <c r="M1068" s="27" t="s">
        <v>6668</v>
      </c>
      <c r="N1068" s="14" t="s">
        <v>6670</v>
      </c>
      <c r="O1068" s="15" t="s">
        <v>31</v>
      </c>
      <c r="P1068" s="16">
        <v>37.579839999999997</v>
      </c>
      <c r="Q1068" s="17">
        <v>-77.495230000000006</v>
      </c>
      <c r="R1068" s="18" t="s">
        <v>31</v>
      </c>
      <c r="S1068" s="27" t="s">
        <v>166</v>
      </c>
      <c r="T1068" s="20" t="s">
        <v>31</v>
      </c>
      <c r="U1068" s="27" t="s">
        <v>6670</v>
      </c>
      <c r="V1068" s="22" t="s">
        <v>31</v>
      </c>
      <c r="W1068" s="27" t="s">
        <v>3639</v>
      </c>
      <c r="X1068" s="27" t="s">
        <v>128</v>
      </c>
      <c r="Y1068" s="27" t="s">
        <v>6669</v>
      </c>
      <c r="Z1068" s="26" t="s">
        <v>6671</v>
      </c>
      <c r="AA1068" s="27" t="s">
        <v>53</v>
      </c>
      <c r="AB1068" s="28" t="s">
        <v>37</v>
      </c>
    </row>
    <row r="1069" spans="1:28">
      <c r="A1069" s="1" t="s">
        <v>6672</v>
      </c>
      <c r="B1069" s="2" t="s">
        <v>6673</v>
      </c>
      <c r="C1069" s="3">
        <v>42755.370370370401</v>
      </c>
      <c r="D1069" s="4" t="s">
        <v>6674</v>
      </c>
      <c r="E1069" s="27" t="s">
        <v>399</v>
      </c>
      <c r="F1069" s="6" t="s">
        <v>395</v>
      </c>
      <c r="G1069" s="7" t="s">
        <v>285</v>
      </c>
      <c r="H1069" s="8" t="s">
        <v>5179</v>
      </c>
      <c r="I1069" s="9" t="s">
        <v>81</v>
      </c>
      <c r="J1069" s="10" t="s">
        <v>31</v>
      </c>
      <c r="K1069" s="11" t="s">
        <v>108</v>
      </c>
      <c r="L1069" s="12" t="s">
        <v>31</v>
      </c>
      <c r="M1069" s="27" t="s">
        <v>6674</v>
      </c>
      <c r="N1069" s="14" t="s">
        <v>6675</v>
      </c>
      <c r="O1069" s="15" t="s">
        <v>31</v>
      </c>
      <c r="P1069" s="16">
        <v>32.775080000000003</v>
      </c>
      <c r="Q1069" s="17">
        <v>-117.1371</v>
      </c>
      <c r="R1069" s="18" t="s">
        <v>31</v>
      </c>
      <c r="S1069" s="27" t="s">
        <v>108</v>
      </c>
      <c r="T1069" s="20" t="s">
        <v>31</v>
      </c>
      <c r="U1069" s="27" t="s">
        <v>6675</v>
      </c>
      <c r="V1069" s="22" t="s">
        <v>31</v>
      </c>
      <c r="W1069" s="27" t="s">
        <v>395</v>
      </c>
      <c r="X1069" s="27" t="s">
        <v>285</v>
      </c>
      <c r="Y1069" s="27" t="s">
        <v>5179</v>
      </c>
      <c r="Z1069" s="26" t="s">
        <v>399</v>
      </c>
      <c r="AA1069" s="27" t="s">
        <v>81</v>
      </c>
      <c r="AB1069" s="28" t="s">
        <v>37</v>
      </c>
    </row>
    <row r="1070" spans="1:28">
      <c r="A1070" s="1" t="s">
        <v>6676</v>
      </c>
      <c r="B1070" s="2" t="s">
        <v>6677</v>
      </c>
      <c r="C1070" s="3">
        <v>42755.370370370401</v>
      </c>
      <c r="D1070" s="4" t="s">
        <v>6678</v>
      </c>
      <c r="E1070" s="27" t="s">
        <v>6682</v>
      </c>
      <c r="F1070" s="6" t="s">
        <v>6679</v>
      </c>
      <c r="G1070" s="7" t="s">
        <v>145</v>
      </c>
      <c r="H1070" s="8" t="s">
        <v>6680</v>
      </c>
      <c r="I1070" s="9" t="s">
        <v>44</v>
      </c>
      <c r="J1070" s="10" t="s">
        <v>31</v>
      </c>
      <c r="K1070" s="11" t="s">
        <v>149</v>
      </c>
      <c r="L1070" s="12" t="s">
        <v>31</v>
      </c>
      <c r="M1070" s="27" t="s">
        <v>6678</v>
      </c>
      <c r="N1070" s="14" t="s">
        <v>6681</v>
      </c>
      <c r="O1070" s="15" t="s">
        <v>31</v>
      </c>
      <c r="P1070" s="16">
        <v>40.914450000000002</v>
      </c>
      <c r="Q1070" s="17">
        <v>-72.663749999999993</v>
      </c>
      <c r="R1070" s="18" t="s">
        <v>31</v>
      </c>
      <c r="S1070" s="27" t="s">
        <v>149</v>
      </c>
      <c r="T1070" s="20" t="s">
        <v>31</v>
      </c>
      <c r="U1070" s="27" t="s">
        <v>6681</v>
      </c>
      <c r="V1070" s="22" t="s">
        <v>31</v>
      </c>
      <c r="W1070" s="27" t="s">
        <v>6679</v>
      </c>
      <c r="X1070" s="27" t="s">
        <v>145</v>
      </c>
      <c r="Y1070" s="27" t="s">
        <v>6680</v>
      </c>
      <c r="Z1070" s="26" t="s">
        <v>6682</v>
      </c>
      <c r="AA1070" s="27" t="s">
        <v>44</v>
      </c>
      <c r="AB1070" s="28" t="s">
        <v>37</v>
      </c>
    </row>
    <row r="1071" spans="1:28">
      <c r="A1071" s="1" t="s">
        <v>6683</v>
      </c>
      <c r="B1071" s="2" t="s">
        <v>6684</v>
      </c>
      <c r="C1071" s="3">
        <v>42755.370370370401</v>
      </c>
      <c r="D1071" s="4" t="s">
        <v>6685</v>
      </c>
      <c r="E1071" s="27" t="s">
        <v>6689</v>
      </c>
      <c r="F1071" s="6" t="s">
        <v>6686</v>
      </c>
      <c r="G1071" s="7" t="s">
        <v>79</v>
      </c>
      <c r="H1071" s="8" t="s">
        <v>6687</v>
      </c>
      <c r="I1071" s="9" t="s">
        <v>44</v>
      </c>
      <c r="J1071" s="10" t="s">
        <v>31</v>
      </c>
      <c r="K1071" s="11" t="s">
        <v>72</v>
      </c>
      <c r="L1071" s="12" t="s">
        <v>31</v>
      </c>
      <c r="M1071" s="27" t="s">
        <v>6685</v>
      </c>
      <c r="N1071" s="14" t="s">
        <v>6688</v>
      </c>
      <c r="O1071" s="15" t="s">
        <v>31</v>
      </c>
      <c r="P1071" s="16">
        <v>43.036200000000001</v>
      </c>
      <c r="Q1071" s="17">
        <v>-108.41892</v>
      </c>
      <c r="R1071" s="18" t="s">
        <v>31</v>
      </c>
      <c r="S1071" s="27" t="s">
        <v>72</v>
      </c>
      <c r="T1071" s="20" t="s">
        <v>31</v>
      </c>
      <c r="U1071" s="27" t="s">
        <v>6688</v>
      </c>
      <c r="V1071" s="22" t="s">
        <v>31</v>
      </c>
      <c r="W1071" s="27" t="s">
        <v>6686</v>
      </c>
      <c r="X1071" s="27" t="s">
        <v>79</v>
      </c>
      <c r="Y1071" s="27" t="s">
        <v>6687</v>
      </c>
      <c r="Z1071" s="26" t="s">
        <v>6689</v>
      </c>
      <c r="AA1071" s="27" t="s">
        <v>44</v>
      </c>
      <c r="AB1071" s="28" t="s">
        <v>37</v>
      </c>
    </row>
    <row r="1072" spans="1:28">
      <c r="A1072" s="1" t="s">
        <v>6690</v>
      </c>
      <c r="B1072" s="2" t="s">
        <v>6691</v>
      </c>
      <c r="C1072" s="3">
        <v>42755.370370370401</v>
      </c>
      <c r="D1072" s="4" t="s">
        <v>6692</v>
      </c>
      <c r="E1072" s="27" t="s">
        <v>6696</v>
      </c>
      <c r="F1072" s="6" t="s">
        <v>6693</v>
      </c>
      <c r="G1072" s="7" t="s">
        <v>128</v>
      </c>
      <c r="H1072" s="8" t="s">
        <v>6694</v>
      </c>
      <c r="I1072" s="9" t="s">
        <v>53</v>
      </c>
      <c r="J1072" s="10" t="s">
        <v>31</v>
      </c>
      <c r="K1072" s="11" t="s">
        <v>166</v>
      </c>
      <c r="L1072" s="12" t="s">
        <v>31</v>
      </c>
      <c r="M1072" s="27" t="s">
        <v>6692</v>
      </c>
      <c r="N1072" s="14" t="s">
        <v>6695</v>
      </c>
      <c r="O1072" s="15" t="s">
        <v>31</v>
      </c>
      <c r="P1072" s="16">
        <v>37.263030000000001</v>
      </c>
      <c r="Q1072" s="17">
        <v>-79.947119999999998</v>
      </c>
      <c r="R1072" s="18" t="s">
        <v>31</v>
      </c>
      <c r="S1072" s="27" t="s">
        <v>166</v>
      </c>
      <c r="T1072" s="20" t="s">
        <v>31</v>
      </c>
      <c r="U1072" s="27" t="s">
        <v>6695</v>
      </c>
      <c r="V1072" s="22" t="s">
        <v>31</v>
      </c>
      <c r="W1072" s="27" t="s">
        <v>6693</v>
      </c>
      <c r="X1072" s="27" t="s">
        <v>128</v>
      </c>
      <c r="Y1072" s="27" t="s">
        <v>6694</v>
      </c>
      <c r="Z1072" s="26" t="s">
        <v>6696</v>
      </c>
      <c r="AA1072" s="27" t="s">
        <v>53</v>
      </c>
      <c r="AB1072" s="28" t="s">
        <v>37</v>
      </c>
    </row>
    <row r="1073" spans="1:28">
      <c r="A1073" s="1" t="s">
        <v>6697</v>
      </c>
      <c r="B1073" s="2" t="s">
        <v>6698</v>
      </c>
      <c r="C1073" s="3">
        <v>42747.401805555601</v>
      </c>
      <c r="D1073" s="4" t="s">
        <v>6699</v>
      </c>
      <c r="E1073" s="27" t="s">
        <v>3430</v>
      </c>
      <c r="F1073" s="6" t="s">
        <v>6700</v>
      </c>
      <c r="G1073" s="7" t="s">
        <v>1439</v>
      </c>
      <c r="H1073" s="8" t="s">
        <v>6701</v>
      </c>
      <c r="I1073" s="9" t="s">
        <v>147</v>
      </c>
      <c r="J1073" s="10" t="s">
        <v>191</v>
      </c>
      <c r="K1073" s="11" t="s">
        <v>682</v>
      </c>
      <c r="L1073" s="12" t="s">
        <v>128</v>
      </c>
      <c r="M1073" s="27" t="s">
        <v>6699</v>
      </c>
      <c r="N1073" s="14" t="s">
        <v>6702</v>
      </c>
      <c r="O1073" s="15" t="s">
        <v>31</v>
      </c>
      <c r="P1073" s="16">
        <v>37.681399999999996</v>
      </c>
      <c r="Q1073" s="17">
        <v>-97.274140000000003</v>
      </c>
      <c r="R1073" s="18" t="s">
        <v>128</v>
      </c>
      <c r="S1073" s="27" t="s">
        <v>682</v>
      </c>
      <c r="T1073" s="20" t="s">
        <v>191</v>
      </c>
      <c r="U1073" s="27" t="s">
        <v>6702</v>
      </c>
      <c r="V1073" s="22" t="s">
        <v>31</v>
      </c>
      <c r="W1073" s="27" t="s">
        <v>6700</v>
      </c>
      <c r="X1073" s="27" t="s">
        <v>1439</v>
      </c>
      <c r="Y1073" s="27" t="s">
        <v>6701</v>
      </c>
      <c r="Z1073" s="26" t="s">
        <v>3430</v>
      </c>
      <c r="AA1073" s="27" t="s">
        <v>147</v>
      </c>
      <c r="AB1073" s="28" t="s">
        <v>6703</v>
      </c>
    </row>
    <row r="1074" spans="1:28">
      <c r="A1074" s="1" t="s">
        <v>6704</v>
      </c>
      <c r="B1074" s="2" t="s">
        <v>6705</v>
      </c>
      <c r="C1074" s="3">
        <v>42755.370370370401</v>
      </c>
      <c r="D1074" s="4" t="s">
        <v>6699</v>
      </c>
      <c r="E1074" s="27" t="s">
        <v>3430</v>
      </c>
      <c r="F1074" s="6" t="s">
        <v>6700</v>
      </c>
      <c r="G1074" s="7" t="s">
        <v>1439</v>
      </c>
      <c r="H1074" s="8" t="s">
        <v>6701</v>
      </c>
      <c r="I1074" s="9" t="s">
        <v>147</v>
      </c>
      <c r="J1074" s="10" t="s">
        <v>31</v>
      </c>
      <c r="K1074" s="11" t="s">
        <v>682</v>
      </c>
      <c r="L1074" s="12" t="s">
        <v>31</v>
      </c>
      <c r="M1074" s="27" t="s">
        <v>6699</v>
      </c>
      <c r="N1074" s="14" t="s">
        <v>6702</v>
      </c>
      <c r="O1074" s="15" t="s">
        <v>31</v>
      </c>
      <c r="P1074" s="16">
        <v>37.68121</v>
      </c>
      <c r="Q1074" s="17">
        <v>-97.27467</v>
      </c>
      <c r="R1074" s="18" t="s">
        <v>31</v>
      </c>
      <c r="S1074" s="27" t="s">
        <v>682</v>
      </c>
      <c r="T1074" s="20" t="s">
        <v>31</v>
      </c>
      <c r="U1074" s="27" t="s">
        <v>6702</v>
      </c>
      <c r="V1074" s="22" t="s">
        <v>31</v>
      </c>
      <c r="W1074" s="27" t="s">
        <v>6700</v>
      </c>
      <c r="X1074" s="27" t="s">
        <v>1439</v>
      </c>
      <c r="Y1074" s="27" t="s">
        <v>6701</v>
      </c>
      <c r="Z1074" s="26" t="s">
        <v>3430</v>
      </c>
      <c r="AA1074" s="27" t="s">
        <v>147</v>
      </c>
      <c r="AB1074" s="28" t="s">
        <v>37</v>
      </c>
    </row>
    <row r="1075" spans="1:28">
      <c r="A1075" s="1" t="s">
        <v>6706</v>
      </c>
      <c r="B1075" s="2" t="s">
        <v>6707</v>
      </c>
      <c r="C1075" s="3">
        <v>42755.370370370401</v>
      </c>
      <c r="D1075" s="4" t="s">
        <v>6708</v>
      </c>
      <c r="E1075" s="27" t="s">
        <v>6712</v>
      </c>
      <c r="F1075" s="6" t="s">
        <v>6709</v>
      </c>
      <c r="G1075" s="7" t="s">
        <v>164</v>
      </c>
      <c r="H1075" s="8" t="s">
        <v>6710</v>
      </c>
      <c r="I1075" s="9" t="s">
        <v>44</v>
      </c>
      <c r="J1075" s="10" t="s">
        <v>31</v>
      </c>
      <c r="K1075" s="11" t="s">
        <v>166</v>
      </c>
      <c r="L1075" s="12" t="s">
        <v>31</v>
      </c>
      <c r="M1075" s="27" t="s">
        <v>6708</v>
      </c>
      <c r="N1075" s="14" t="s">
        <v>6711</v>
      </c>
      <c r="O1075" s="15" t="s">
        <v>31</v>
      </c>
      <c r="P1075" s="16">
        <v>34.64752</v>
      </c>
      <c r="Q1075" s="17">
        <v>-79.170460000000006</v>
      </c>
      <c r="R1075" s="18" t="s">
        <v>31</v>
      </c>
      <c r="S1075" s="27" t="s">
        <v>166</v>
      </c>
      <c r="T1075" s="20" t="s">
        <v>31</v>
      </c>
      <c r="U1075" s="27" t="s">
        <v>6711</v>
      </c>
      <c r="V1075" s="22" t="s">
        <v>31</v>
      </c>
      <c r="W1075" s="27" t="s">
        <v>6709</v>
      </c>
      <c r="X1075" s="27" t="s">
        <v>164</v>
      </c>
      <c r="Y1075" s="27" t="s">
        <v>6710</v>
      </c>
      <c r="Z1075" s="26" t="s">
        <v>6712</v>
      </c>
      <c r="AA1075" s="27" t="s">
        <v>44</v>
      </c>
      <c r="AB1075" s="28" t="s">
        <v>37</v>
      </c>
    </row>
    <row r="1076" spans="1:28">
      <c r="A1076" s="1" t="s">
        <v>6713</v>
      </c>
      <c r="B1076" s="2" t="s">
        <v>6714</v>
      </c>
      <c r="C1076" s="3">
        <v>42747.402002314797</v>
      </c>
      <c r="D1076" s="4" t="s">
        <v>6715</v>
      </c>
      <c r="E1076" s="27" t="s">
        <v>323</v>
      </c>
      <c r="F1076" s="6" t="s">
        <v>4624</v>
      </c>
      <c r="G1076" s="7" t="s">
        <v>689</v>
      </c>
      <c r="H1076" s="8" t="s">
        <v>6716</v>
      </c>
      <c r="I1076" s="9" t="s">
        <v>147</v>
      </c>
      <c r="J1076" s="10" t="s">
        <v>433</v>
      </c>
      <c r="K1076" s="11" t="s">
        <v>418</v>
      </c>
      <c r="L1076" s="12" t="s">
        <v>128</v>
      </c>
      <c r="M1076" s="27" t="s">
        <v>6715</v>
      </c>
      <c r="N1076" s="14" t="s">
        <v>6717</v>
      </c>
      <c r="O1076" s="15" t="s">
        <v>31</v>
      </c>
      <c r="P1076" s="16">
        <v>38.270659999999999</v>
      </c>
      <c r="Q1076" s="17">
        <v>-85.697329999999994</v>
      </c>
      <c r="R1076" s="18" t="s">
        <v>128</v>
      </c>
      <c r="S1076" s="27" t="s">
        <v>418</v>
      </c>
      <c r="T1076" s="20" t="s">
        <v>433</v>
      </c>
      <c r="U1076" s="27" t="s">
        <v>6717</v>
      </c>
      <c r="V1076" s="22" t="s">
        <v>31</v>
      </c>
      <c r="W1076" s="27" t="s">
        <v>4624</v>
      </c>
      <c r="X1076" s="27" t="s">
        <v>689</v>
      </c>
      <c r="Y1076" s="27" t="s">
        <v>6716</v>
      </c>
      <c r="Z1076" s="26" t="s">
        <v>323</v>
      </c>
      <c r="AA1076" s="27" t="s">
        <v>147</v>
      </c>
      <c r="AB1076" s="28" t="s">
        <v>6718</v>
      </c>
    </row>
    <row r="1077" spans="1:28">
      <c r="A1077" s="1" t="s">
        <v>6719</v>
      </c>
      <c r="B1077" s="2" t="s">
        <v>6720</v>
      </c>
      <c r="C1077" s="3">
        <v>42755.370370370401</v>
      </c>
      <c r="D1077" s="4" t="s">
        <v>6715</v>
      </c>
      <c r="E1077" s="27" t="s">
        <v>323</v>
      </c>
      <c r="F1077" s="6" t="s">
        <v>4624</v>
      </c>
      <c r="G1077" s="7" t="s">
        <v>689</v>
      </c>
      <c r="H1077" s="8" t="s">
        <v>6716</v>
      </c>
      <c r="I1077" s="9" t="s">
        <v>147</v>
      </c>
      <c r="J1077" s="10" t="s">
        <v>31</v>
      </c>
      <c r="K1077" s="11" t="s">
        <v>418</v>
      </c>
      <c r="L1077" s="12" t="s">
        <v>31</v>
      </c>
      <c r="M1077" s="27" t="s">
        <v>6715</v>
      </c>
      <c r="N1077" s="14" t="s">
        <v>6717</v>
      </c>
      <c r="O1077" s="15" t="s">
        <v>31</v>
      </c>
      <c r="P1077" s="16">
        <v>38.269970000000001</v>
      </c>
      <c r="Q1077" s="17">
        <v>-85.693680000000001</v>
      </c>
      <c r="R1077" s="18" t="s">
        <v>31</v>
      </c>
      <c r="S1077" s="27" t="s">
        <v>418</v>
      </c>
      <c r="T1077" s="20" t="s">
        <v>31</v>
      </c>
      <c r="U1077" s="27" t="s">
        <v>6717</v>
      </c>
      <c r="V1077" s="22" t="s">
        <v>31</v>
      </c>
      <c r="W1077" s="27" t="s">
        <v>4624</v>
      </c>
      <c r="X1077" s="27" t="s">
        <v>689</v>
      </c>
      <c r="Y1077" s="27" t="s">
        <v>6716</v>
      </c>
      <c r="Z1077" s="26" t="s">
        <v>323</v>
      </c>
      <c r="AA1077" s="27" t="s">
        <v>147</v>
      </c>
      <c r="AB1077" s="28" t="s">
        <v>37</v>
      </c>
    </row>
    <row r="1078" spans="1:28">
      <c r="A1078" s="1" t="s">
        <v>6721</v>
      </c>
      <c r="B1078" s="2" t="s">
        <v>6722</v>
      </c>
      <c r="C1078" s="3">
        <v>42755.370370370401</v>
      </c>
      <c r="D1078" s="4" t="s">
        <v>6723</v>
      </c>
      <c r="E1078" s="27" t="s">
        <v>6727</v>
      </c>
      <c r="F1078" s="6" t="s">
        <v>6724</v>
      </c>
      <c r="G1078" s="7" t="s">
        <v>173</v>
      </c>
      <c r="H1078" s="8" t="s">
        <v>6725</v>
      </c>
      <c r="I1078" s="9" t="s">
        <v>44</v>
      </c>
      <c r="J1078" s="10" t="s">
        <v>31</v>
      </c>
      <c r="K1078" s="11" t="s">
        <v>45</v>
      </c>
      <c r="L1078" s="12" t="s">
        <v>31</v>
      </c>
      <c r="M1078" s="27" t="s">
        <v>6723</v>
      </c>
      <c r="N1078" s="14" t="s">
        <v>6726</v>
      </c>
      <c r="O1078" s="15" t="s">
        <v>31</v>
      </c>
      <c r="P1078" s="16">
        <v>44.07949</v>
      </c>
      <c r="Q1078" s="17">
        <v>-92.521699999999996</v>
      </c>
      <c r="R1078" s="18" t="s">
        <v>31</v>
      </c>
      <c r="S1078" s="27" t="s">
        <v>45</v>
      </c>
      <c r="T1078" s="20" t="s">
        <v>31</v>
      </c>
      <c r="U1078" s="27" t="s">
        <v>6726</v>
      </c>
      <c r="V1078" s="22" t="s">
        <v>31</v>
      </c>
      <c r="W1078" s="27" t="s">
        <v>6724</v>
      </c>
      <c r="X1078" s="27" t="s">
        <v>173</v>
      </c>
      <c r="Y1078" s="27" t="s">
        <v>6725</v>
      </c>
      <c r="Z1078" s="26" t="s">
        <v>6727</v>
      </c>
      <c r="AA1078" s="27" t="s">
        <v>44</v>
      </c>
      <c r="AB1078" s="28" t="s">
        <v>37</v>
      </c>
    </row>
    <row r="1079" spans="1:28">
      <c r="A1079" s="1" t="s">
        <v>6728</v>
      </c>
      <c r="B1079" s="2" t="s">
        <v>6729</v>
      </c>
      <c r="C1079" s="3">
        <v>42755.370370370401</v>
      </c>
      <c r="D1079" s="4" t="s">
        <v>6730</v>
      </c>
      <c r="E1079" s="27" t="s">
        <v>6733</v>
      </c>
      <c r="F1079" s="6" t="s">
        <v>6724</v>
      </c>
      <c r="G1079" s="7" t="s">
        <v>145</v>
      </c>
      <c r="H1079" s="8" t="s">
        <v>6731</v>
      </c>
      <c r="I1079" s="9" t="s">
        <v>44</v>
      </c>
      <c r="J1079" s="10" t="s">
        <v>31</v>
      </c>
      <c r="K1079" s="11" t="s">
        <v>149</v>
      </c>
      <c r="L1079" s="12" t="s">
        <v>31</v>
      </c>
      <c r="M1079" s="27" t="s">
        <v>6730</v>
      </c>
      <c r="N1079" s="14" t="s">
        <v>6732</v>
      </c>
      <c r="O1079" s="15" t="s">
        <v>31</v>
      </c>
      <c r="P1079" s="16">
        <v>43.114800000000002</v>
      </c>
      <c r="Q1079" s="17">
        <v>-77.609129999999993</v>
      </c>
      <c r="R1079" s="18" t="s">
        <v>31</v>
      </c>
      <c r="S1079" s="27" t="s">
        <v>149</v>
      </c>
      <c r="T1079" s="20" t="s">
        <v>31</v>
      </c>
      <c r="U1079" s="27" t="s">
        <v>6732</v>
      </c>
      <c r="V1079" s="22" t="s">
        <v>31</v>
      </c>
      <c r="W1079" s="27" t="s">
        <v>6724</v>
      </c>
      <c r="X1079" s="27" t="s">
        <v>145</v>
      </c>
      <c r="Y1079" s="27" t="s">
        <v>6731</v>
      </c>
      <c r="Z1079" s="26" t="s">
        <v>6733</v>
      </c>
      <c r="AA1079" s="27" t="s">
        <v>44</v>
      </c>
      <c r="AB1079" s="28" t="s">
        <v>37</v>
      </c>
    </row>
    <row r="1080" spans="1:28">
      <c r="A1080" s="1" t="s">
        <v>6734</v>
      </c>
      <c r="B1080" s="2" t="s">
        <v>6735</v>
      </c>
      <c r="C1080" s="3">
        <v>42755.370370370401</v>
      </c>
      <c r="D1080" s="4" t="s">
        <v>6736</v>
      </c>
      <c r="E1080" s="27" t="s">
        <v>6739</v>
      </c>
      <c r="F1080" s="6" t="s">
        <v>6724</v>
      </c>
      <c r="G1080" s="7" t="s">
        <v>145</v>
      </c>
      <c r="H1080" s="8" t="s">
        <v>6737</v>
      </c>
      <c r="I1080" s="9" t="s">
        <v>53</v>
      </c>
      <c r="J1080" s="10" t="s">
        <v>31</v>
      </c>
      <c r="K1080" s="11" t="s">
        <v>149</v>
      </c>
      <c r="L1080" s="12" t="s">
        <v>31</v>
      </c>
      <c r="M1080" s="27" t="s">
        <v>6736</v>
      </c>
      <c r="N1080" s="14" t="s">
        <v>6738</v>
      </c>
      <c r="O1080" s="15" t="s">
        <v>31</v>
      </c>
      <c r="P1080" s="16">
        <v>43.106520000000003</v>
      </c>
      <c r="Q1080" s="17">
        <v>-77.576459999999997</v>
      </c>
      <c r="R1080" s="18" t="s">
        <v>31</v>
      </c>
      <c r="S1080" s="27" t="s">
        <v>149</v>
      </c>
      <c r="T1080" s="20" t="s">
        <v>31</v>
      </c>
      <c r="U1080" s="27" t="s">
        <v>6738</v>
      </c>
      <c r="V1080" s="22" t="s">
        <v>31</v>
      </c>
      <c r="W1080" s="27" t="s">
        <v>6724</v>
      </c>
      <c r="X1080" s="27" t="s">
        <v>145</v>
      </c>
      <c r="Y1080" s="27" t="s">
        <v>6737</v>
      </c>
      <c r="Z1080" s="26" t="s">
        <v>6739</v>
      </c>
      <c r="AA1080" s="27" t="s">
        <v>53</v>
      </c>
      <c r="AB1080" s="28" t="s">
        <v>37</v>
      </c>
    </row>
    <row r="1081" spans="1:28">
      <c r="A1081" s="1" t="s">
        <v>6740</v>
      </c>
      <c r="B1081" s="2" t="s">
        <v>6741</v>
      </c>
      <c r="C1081" s="3">
        <v>42755.370370370401</v>
      </c>
      <c r="D1081" s="4" t="s">
        <v>6742</v>
      </c>
      <c r="E1081" s="27" t="s">
        <v>6746</v>
      </c>
      <c r="F1081" s="6" t="s">
        <v>6743</v>
      </c>
      <c r="G1081" s="7" t="s">
        <v>88</v>
      </c>
      <c r="H1081" s="8" t="s">
        <v>6744</v>
      </c>
      <c r="I1081" s="9" t="s">
        <v>44</v>
      </c>
      <c r="J1081" s="10" t="s">
        <v>31</v>
      </c>
      <c r="K1081" s="11" t="s">
        <v>90</v>
      </c>
      <c r="L1081" s="12" t="s">
        <v>31</v>
      </c>
      <c r="M1081" s="27" t="s">
        <v>6742</v>
      </c>
      <c r="N1081" s="14" t="s">
        <v>6745</v>
      </c>
      <c r="O1081" s="15" t="s">
        <v>31</v>
      </c>
      <c r="P1081" s="16">
        <v>34.977269999999997</v>
      </c>
      <c r="Q1081" s="17">
        <v>-81.024709999999999</v>
      </c>
      <c r="R1081" s="18" t="s">
        <v>31</v>
      </c>
      <c r="S1081" s="27" t="s">
        <v>90</v>
      </c>
      <c r="T1081" s="20" t="s">
        <v>31</v>
      </c>
      <c r="U1081" s="27" t="s">
        <v>6745</v>
      </c>
      <c r="V1081" s="22" t="s">
        <v>31</v>
      </c>
      <c r="W1081" s="27" t="s">
        <v>6743</v>
      </c>
      <c r="X1081" s="27" t="s">
        <v>88</v>
      </c>
      <c r="Y1081" s="27" t="s">
        <v>6744</v>
      </c>
      <c r="Z1081" s="26" t="s">
        <v>6746</v>
      </c>
      <c r="AA1081" s="27" t="s">
        <v>44</v>
      </c>
      <c r="AB1081" s="28" t="s">
        <v>37</v>
      </c>
    </row>
    <row r="1082" spans="1:28">
      <c r="A1082" s="1" t="s">
        <v>6747</v>
      </c>
      <c r="B1082" s="2" t="s">
        <v>6748</v>
      </c>
      <c r="C1082" s="3">
        <v>42755.370370370401</v>
      </c>
      <c r="D1082" s="4" t="s">
        <v>6749</v>
      </c>
      <c r="E1082" s="27" t="s">
        <v>6753</v>
      </c>
      <c r="F1082" s="6" t="s">
        <v>6750</v>
      </c>
      <c r="G1082" s="7" t="s">
        <v>79</v>
      </c>
      <c r="H1082" s="8" t="s">
        <v>6751</v>
      </c>
      <c r="I1082" s="9" t="s">
        <v>44</v>
      </c>
      <c r="J1082" s="10" t="s">
        <v>31</v>
      </c>
      <c r="K1082" s="11" t="s">
        <v>72</v>
      </c>
      <c r="L1082" s="12" t="s">
        <v>31</v>
      </c>
      <c r="M1082" s="27" t="s">
        <v>6749</v>
      </c>
      <c r="N1082" s="14" t="s">
        <v>6752</v>
      </c>
      <c r="O1082" s="15" t="s">
        <v>31</v>
      </c>
      <c r="P1082" s="16">
        <v>41.59216</v>
      </c>
      <c r="Q1082" s="17">
        <v>-109.24262</v>
      </c>
      <c r="R1082" s="18" t="s">
        <v>31</v>
      </c>
      <c r="S1082" s="27" t="s">
        <v>72</v>
      </c>
      <c r="T1082" s="20" t="s">
        <v>31</v>
      </c>
      <c r="U1082" s="27" t="s">
        <v>6752</v>
      </c>
      <c r="V1082" s="22" t="s">
        <v>31</v>
      </c>
      <c r="W1082" s="27" t="s">
        <v>6750</v>
      </c>
      <c r="X1082" s="27" t="s">
        <v>79</v>
      </c>
      <c r="Y1082" s="27" t="s">
        <v>6751</v>
      </c>
      <c r="Z1082" s="26" t="s">
        <v>6753</v>
      </c>
      <c r="AA1082" s="27" t="s">
        <v>44</v>
      </c>
      <c r="AB1082" s="28" t="s">
        <v>37</v>
      </c>
    </row>
    <row r="1083" spans="1:28">
      <c r="A1083" s="1" t="s">
        <v>6754</v>
      </c>
      <c r="B1083" s="2" t="s">
        <v>6755</v>
      </c>
      <c r="C1083" s="3">
        <v>42755.370370370401</v>
      </c>
      <c r="D1083" s="4" t="s">
        <v>6756</v>
      </c>
      <c r="E1083" s="27" t="s">
        <v>6760</v>
      </c>
      <c r="F1083" s="6" t="s">
        <v>6757</v>
      </c>
      <c r="G1083" s="7" t="s">
        <v>416</v>
      </c>
      <c r="H1083" s="8" t="s">
        <v>6758</v>
      </c>
      <c r="I1083" s="9" t="s">
        <v>44</v>
      </c>
      <c r="J1083" s="10" t="s">
        <v>31</v>
      </c>
      <c r="K1083" s="11" t="s">
        <v>418</v>
      </c>
      <c r="L1083" s="12" t="s">
        <v>31</v>
      </c>
      <c r="M1083" s="27" t="s">
        <v>6756</v>
      </c>
      <c r="N1083" s="14" t="s">
        <v>6759</v>
      </c>
      <c r="O1083" s="15" t="s">
        <v>31</v>
      </c>
      <c r="P1083" s="16">
        <v>36.400860000000002</v>
      </c>
      <c r="Q1083" s="17">
        <v>-83.013739999999999</v>
      </c>
      <c r="R1083" s="18" t="s">
        <v>31</v>
      </c>
      <c r="S1083" s="27" t="s">
        <v>418</v>
      </c>
      <c r="T1083" s="20" t="s">
        <v>31</v>
      </c>
      <c r="U1083" s="27" t="s">
        <v>6759</v>
      </c>
      <c r="V1083" s="22" t="s">
        <v>31</v>
      </c>
      <c r="W1083" s="27" t="s">
        <v>6757</v>
      </c>
      <c r="X1083" s="27" t="s">
        <v>416</v>
      </c>
      <c r="Y1083" s="27" t="s">
        <v>6758</v>
      </c>
      <c r="Z1083" s="26" t="s">
        <v>6760</v>
      </c>
      <c r="AA1083" s="27" t="s">
        <v>44</v>
      </c>
      <c r="AB1083" s="28" t="s">
        <v>37</v>
      </c>
    </row>
    <row r="1084" spans="1:28">
      <c r="A1084" s="1" t="s">
        <v>6761</v>
      </c>
      <c r="B1084" s="2" t="s">
        <v>6762</v>
      </c>
      <c r="C1084" s="3">
        <v>42755.370370370401</v>
      </c>
      <c r="D1084" s="4" t="s">
        <v>6763</v>
      </c>
      <c r="E1084" s="27" t="s">
        <v>6767</v>
      </c>
      <c r="F1084" s="6" t="s">
        <v>6764</v>
      </c>
      <c r="G1084" s="7" t="s">
        <v>145</v>
      </c>
      <c r="H1084" s="8" t="s">
        <v>6765</v>
      </c>
      <c r="I1084" s="9" t="s">
        <v>44</v>
      </c>
      <c r="J1084" s="10" t="s">
        <v>31</v>
      </c>
      <c r="K1084" s="11" t="s">
        <v>149</v>
      </c>
      <c r="L1084" s="12" t="s">
        <v>31</v>
      </c>
      <c r="M1084" s="27" t="s">
        <v>6763</v>
      </c>
      <c r="N1084" s="14" t="s">
        <v>6766</v>
      </c>
      <c r="O1084" s="15" t="s">
        <v>31</v>
      </c>
      <c r="P1084" s="16">
        <v>43.213160000000002</v>
      </c>
      <c r="Q1084" s="17">
        <v>-75.418220000000005</v>
      </c>
      <c r="R1084" s="18" t="s">
        <v>31</v>
      </c>
      <c r="S1084" s="27" t="s">
        <v>149</v>
      </c>
      <c r="T1084" s="20" t="s">
        <v>31</v>
      </c>
      <c r="U1084" s="27" t="s">
        <v>6766</v>
      </c>
      <c r="V1084" s="22" t="s">
        <v>31</v>
      </c>
      <c r="W1084" s="27" t="s">
        <v>6764</v>
      </c>
      <c r="X1084" s="27" t="s">
        <v>145</v>
      </c>
      <c r="Y1084" s="27" t="s">
        <v>6765</v>
      </c>
      <c r="Z1084" s="26" t="s">
        <v>6767</v>
      </c>
      <c r="AA1084" s="27" t="s">
        <v>44</v>
      </c>
      <c r="AB1084" s="28" t="s">
        <v>37</v>
      </c>
    </row>
    <row r="1085" spans="1:28">
      <c r="A1085" s="1" t="s">
        <v>6768</v>
      </c>
      <c r="B1085" s="2" t="s">
        <v>6769</v>
      </c>
      <c r="C1085" s="3">
        <v>42755.370370370401</v>
      </c>
      <c r="D1085" s="4" t="s">
        <v>6770</v>
      </c>
      <c r="E1085" s="27" t="s">
        <v>431</v>
      </c>
      <c r="F1085" s="6" t="s">
        <v>6764</v>
      </c>
      <c r="G1085" s="7" t="s">
        <v>137</v>
      </c>
      <c r="H1085" s="8" t="s">
        <v>6771</v>
      </c>
      <c r="I1085" s="9" t="s">
        <v>81</v>
      </c>
      <c r="J1085" s="10" t="s">
        <v>31</v>
      </c>
      <c r="K1085" s="11" t="s">
        <v>90</v>
      </c>
      <c r="L1085" s="12" t="s">
        <v>31</v>
      </c>
      <c r="M1085" s="27" t="s">
        <v>6770</v>
      </c>
      <c r="N1085" s="14" t="s">
        <v>6772</v>
      </c>
      <c r="O1085" s="15" t="s">
        <v>31</v>
      </c>
      <c r="P1085" s="16">
        <v>34.222700000000003</v>
      </c>
      <c r="Q1085" s="17">
        <v>-85.153000000000006</v>
      </c>
      <c r="R1085" s="18" t="s">
        <v>31</v>
      </c>
      <c r="S1085" s="27" t="s">
        <v>90</v>
      </c>
      <c r="T1085" s="20" t="s">
        <v>31</v>
      </c>
      <c r="U1085" s="27" t="s">
        <v>6772</v>
      </c>
      <c r="V1085" s="22" t="s">
        <v>31</v>
      </c>
      <c r="W1085" s="27" t="s">
        <v>6764</v>
      </c>
      <c r="X1085" s="27" t="s">
        <v>137</v>
      </c>
      <c r="Y1085" s="27" t="s">
        <v>6771</v>
      </c>
      <c r="Z1085" s="26" t="s">
        <v>431</v>
      </c>
      <c r="AA1085" s="27" t="s">
        <v>81</v>
      </c>
      <c r="AB1085" s="28" t="s">
        <v>37</v>
      </c>
    </row>
    <row r="1086" spans="1:28">
      <c r="A1086" s="1" t="s">
        <v>6773</v>
      </c>
      <c r="B1086" s="2" t="s">
        <v>6774</v>
      </c>
      <c r="C1086" s="3">
        <v>42755.370370370401</v>
      </c>
      <c r="D1086" s="4" t="s">
        <v>6775</v>
      </c>
      <c r="E1086" s="27" t="s">
        <v>6779</v>
      </c>
      <c r="F1086" s="6" t="s">
        <v>6776</v>
      </c>
      <c r="G1086" s="7" t="s">
        <v>5197</v>
      </c>
      <c r="H1086" s="8" t="s">
        <v>6777</v>
      </c>
      <c r="I1086" s="9" t="s">
        <v>44</v>
      </c>
      <c r="J1086" s="10" t="s">
        <v>31</v>
      </c>
      <c r="K1086" s="11" t="s">
        <v>72</v>
      </c>
      <c r="L1086" s="12" t="s">
        <v>31</v>
      </c>
      <c r="M1086" s="27" t="s">
        <v>6775</v>
      </c>
      <c r="N1086" s="14" t="s">
        <v>6778</v>
      </c>
      <c r="O1086" s="15" t="s">
        <v>31</v>
      </c>
      <c r="P1086" s="16">
        <v>40.302100000000003</v>
      </c>
      <c r="Q1086" s="17">
        <v>-109.9961</v>
      </c>
      <c r="R1086" s="18" t="s">
        <v>31</v>
      </c>
      <c r="S1086" s="27" t="s">
        <v>72</v>
      </c>
      <c r="T1086" s="20" t="s">
        <v>31</v>
      </c>
      <c r="U1086" s="27" t="s">
        <v>6778</v>
      </c>
      <c r="V1086" s="22" t="s">
        <v>31</v>
      </c>
      <c r="W1086" s="27" t="s">
        <v>6776</v>
      </c>
      <c r="X1086" s="27" t="s">
        <v>5197</v>
      </c>
      <c r="Y1086" s="27" t="s">
        <v>6777</v>
      </c>
      <c r="Z1086" s="26" t="s">
        <v>6779</v>
      </c>
      <c r="AA1086" s="27" t="s">
        <v>44</v>
      </c>
      <c r="AB1086" s="28" t="s">
        <v>37</v>
      </c>
    </row>
    <row r="1087" spans="1:28">
      <c r="A1087" s="1" t="s">
        <v>6780</v>
      </c>
      <c r="B1087" s="2" t="s">
        <v>6781</v>
      </c>
      <c r="C1087" s="3">
        <v>42747.402141203696</v>
      </c>
      <c r="D1087" s="4" t="s">
        <v>6782</v>
      </c>
      <c r="E1087" s="27" t="s">
        <v>6783</v>
      </c>
      <c r="F1087" s="6" t="s">
        <v>6784</v>
      </c>
      <c r="G1087" s="7" t="s">
        <v>42</v>
      </c>
      <c r="H1087" s="8" t="s">
        <v>6785</v>
      </c>
      <c r="I1087" s="9" t="s">
        <v>126</v>
      </c>
      <c r="J1087" s="10" t="s">
        <v>191</v>
      </c>
      <c r="K1087" s="11" t="s">
        <v>45</v>
      </c>
      <c r="L1087" s="12" t="s">
        <v>128</v>
      </c>
      <c r="M1087" s="27" t="s">
        <v>6782</v>
      </c>
      <c r="N1087" s="14" t="s">
        <v>6786</v>
      </c>
      <c r="O1087" s="15" t="s">
        <v>31</v>
      </c>
      <c r="P1087" s="16">
        <v>43.532919999999997</v>
      </c>
      <c r="Q1087" s="17">
        <v>-96.756450000000001</v>
      </c>
      <c r="R1087" s="18" t="s">
        <v>128</v>
      </c>
      <c r="S1087" s="27" t="s">
        <v>45</v>
      </c>
      <c r="T1087" s="20" t="s">
        <v>191</v>
      </c>
      <c r="U1087" s="27" t="s">
        <v>6786</v>
      </c>
      <c r="V1087" s="22" t="s">
        <v>31</v>
      </c>
      <c r="W1087" s="27" t="s">
        <v>6784</v>
      </c>
      <c r="X1087" s="27" t="s">
        <v>42</v>
      </c>
      <c r="Y1087" s="27" t="s">
        <v>6785</v>
      </c>
      <c r="Z1087" s="26" t="s">
        <v>6783</v>
      </c>
      <c r="AA1087" s="27" t="s">
        <v>126</v>
      </c>
      <c r="AB1087" s="28" t="s">
        <v>6787</v>
      </c>
    </row>
    <row r="1088" spans="1:28">
      <c r="A1088" s="1" t="s">
        <v>6788</v>
      </c>
      <c r="B1088" s="2" t="s">
        <v>6789</v>
      </c>
      <c r="C1088" s="3">
        <v>42755.370370370401</v>
      </c>
      <c r="D1088" s="4" t="s">
        <v>6782</v>
      </c>
      <c r="E1088" s="27" t="s">
        <v>6783</v>
      </c>
      <c r="F1088" s="6" t="s">
        <v>6784</v>
      </c>
      <c r="G1088" s="7" t="s">
        <v>42</v>
      </c>
      <c r="H1088" s="8" t="s">
        <v>6790</v>
      </c>
      <c r="I1088" s="9" t="s">
        <v>126</v>
      </c>
      <c r="J1088" s="10" t="s">
        <v>31</v>
      </c>
      <c r="K1088" s="11" t="s">
        <v>45</v>
      </c>
      <c r="L1088" s="12" t="s">
        <v>31</v>
      </c>
      <c r="M1088" s="27" t="s">
        <v>6782</v>
      </c>
      <c r="N1088" s="14" t="s">
        <v>6786</v>
      </c>
      <c r="O1088" s="15" t="s">
        <v>31</v>
      </c>
      <c r="P1088" s="16">
        <v>43.53284</v>
      </c>
      <c r="Q1088" s="17">
        <v>-96.755859999999998</v>
      </c>
      <c r="R1088" s="18" t="s">
        <v>31</v>
      </c>
      <c r="S1088" s="27" t="s">
        <v>45</v>
      </c>
      <c r="T1088" s="20" t="s">
        <v>31</v>
      </c>
      <c r="U1088" s="27" t="s">
        <v>6786</v>
      </c>
      <c r="V1088" s="22" t="s">
        <v>31</v>
      </c>
      <c r="W1088" s="27" t="s">
        <v>6784</v>
      </c>
      <c r="X1088" s="27" t="s">
        <v>42</v>
      </c>
      <c r="Y1088" s="27" t="s">
        <v>6790</v>
      </c>
      <c r="Z1088" s="26" t="s">
        <v>6783</v>
      </c>
      <c r="AA1088" s="27" t="s">
        <v>126</v>
      </c>
      <c r="AB1088" s="28" t="s">
        <v>37</v>
      </c>
    </row>
    <row r="1089" spans="1:28">
      <c r="A1089" s="1" t="s">
        <v>6791</v>
      </c>
      <c r="B1089" s="2" t="s">
        <v>6792</v>
      </c>
      <c r="C1089" s="3">
        <v>42755.370370370401</v>
      </c>
      <c r="D1089" s="4" t="s">
        <v>6793</v>
      </c>
      <c r="E1089" s="27" t="s">
        <v>6797</v>
      </c>
      <c r="F1089" s="6" t="s">
        <v>6794</v>
      </c>
      <c r="G1089" s="7" t="s">
        <v>364</v>
      </c>
      <c r="H1089" s="8" t="s">
        <v>6795</v>
      </c>
      <c r="I1089" s="9" t="s">
        <v>44</v>
      </c>
      <c r="J1089" s="10" t="s">
        <v>31</v>
      </c>
      <c r="K1089" s="11" t="s">
        <v>366</v>
      </c>
      <c r="L1089" s="12" t="s">
        <v>31</v>
      </c>
      <c r="M1089" s="27" t="s">
        <v>6793</v>
      </c>
      <c r="N1089" s="14" t="s">
        <v>6796</v>
      </c>
      <c r="O1089" s="15" t="s">
        <v>31</v>
      </c>
      <c r="P1089" s="16">
        <v>44.551720000000003</v>
      </c>
      <c r="Q1089" s="17">
        <v>-70.557419999999993</v>
      </c>
      <c r="R1089" s="18" t="s">
        <v>31</v>
      </c>
      <c r="S1089" s="27" t="s">
        <v>366</v>
      </c>
      <c r="T1089" s="20" t="s">
        <v>31</v>
      </c>
      <c r="U1089" s="27" t="s">
        <v>6796</v>
      </c>
      <c r="V1089" s="22" t="s">
        <v>31</v>
      </c>
      <c r="W1089" s="27" t="s">
        <v>6794</v>
      </c>
      <c r="X1089" s="27" t="s">
        <v>364</v>
      </c>
      <c r="Y1089" s="27" t="s">
        <v>6795</v>
      </c>
      <c r="Z1089" s="26" t="s">
        <v>6797</v>
      </c>
      <c r="AA1089" s="27" t="s">
        <v>44</v>
      </c>
      <c r="AB1089" s="28" t="s">
        <v>37</v>
      </c>
    </row>
    <row r="1090" spans="1:28">
      <c r="A1090" s="1" t="s">
        <v>6798</v>
      </c>
      <c r="B1090" s="2" t="s">
        <v>6799</v>
      </c>
      <c r="C1090" s="3">
        <v>42755.370370370401</v>
      </c>
      <c r="D1090" s="4" t="s">
        <v>6800</v>
      </c>
      <c r="E1090" s="27" t="s">
        <v>1663</v>
      </c>
      <c r="F1090" s="6" t="s">
        <v>1664</v>
      </c>
      <c r="G1090" s="7" t="s">
        <v>652</v>
      </c>
      <c r="H1090" s="8" t="s">
        <v>1665</v>
      </c>
      <c r="I1090" s="9" t="s">
        <v>44</v>
      </c>
      <c r="J1090" s="10" t="s">
        <v>31</v>
      </c>
      <c r="K1090" s="11" t="s">
        <v>54</v>
      </c>
      <c r="L1090" s="12" t="s">
        <v>31</v>
      </c>
      <c r="M1090" s="27" t="s">
        <v>6800</v>
      </c>
      <c r="N1090" s="14" t="s">
        <v>6801</v>
      </c>
      <c r="O1090" s="15" t="s">
        <v>31</v>
      </c>
      <c r="P1090" s="16">
        <v>39.304830000000003</v>
      </c>
      <c r="Q1090" s="17">
        <v>-80.354590000000002</v>
      </c>
      <c r="R1090" s="18" t="s">
        <v>31</v>
      </c>
      <c r="S1090" s="27" t="s">
        <v>54</v>
      </c>
      <c r="T1090" s="20" t="s">
        <v>31</v>
      </c>
      <c r="U1090" s="27" t="s">
        <v>6801</v>
      </c>
      <c r="V1090" s="22" t="s">
        <v>31</v>
      </c>
      <c r="W1090" s="27" t="s">
        <v>1664</v>
      </c>
      <c r="X1090" s="27" t="s">
        <v>652</v>
      </c>
      <c r="Y1090" s="27" t="s">
        <v>1665</v>
      </c>
      <c r="Z1090" s="26" t="s">
        <v>1663</v>
      </c>
      <c r="AA1090" s="27" t="s">
        <v>44</v>
      </c>
      <c r="AB1090" s="28" t="s">
        <v>37</v>
      </c>
    </row>
    <row r="1091" spans="1:28">
      <c r="A1091" s="1" t="s">
        <v>6802</v>
      </c>
      <c r="B1091" s="2" t="s">
        <v>6803</v>
      </c>
      <c r="C1091" s="3">
        <v>42755.370370370401</v>
      </c>
      <c r="D1091" s="4" t="s">
        <v>6804</v>
      </c>
      <c r="E1091" s="27" t="s">
        <v>6808</v>
      </c>
      <c r="F1091" s="6" t="s">
        <v>6805</v>
      </c>
      <c r="G1091" s="7" t="s">
        <v>1383</v>
      </c>
      <c r="H1091" s="8" t="s">
        <v>6806</v>
      </c>
      <c r="I1091" s="9" t="s">
        <v>44</v>
      </c>
      <c r="J1091" s="10" t="s">
        <v>31</v>
      </c>
      <c r="K1091" s="11" t="s">
        <v>211</v>
      </c>
      <c r="L1091" s="12" t="s">
        <v>31</v>
      </c>
      <c r="M1091" s="27" t="s">
        <v>6804</v>
      </c>
      <c r="N1091" s="14" t="s">
        <v>6807</v>
      </c>
      <c r="O1091" s="15" t="s">
        <v>31</v>
      </c>
      <c r="P1091" s="16">
        <v>35.284750000000003</v>
      </c>
      <c r="Q1091" s="17">
        <v>-93.165270000000007</v>
      </c>
      <c r="R1091" s="18" t="s">
        <v>31</v>
      </c>
      <c r="S1091" s="27" t="s">
        <v>211</v>
      </c>
      <c r="T1091" s="20" t="s">
        <v>31</v>
      </c>
      <c r="U1091" s="27" t="s">
        <v>6807</v>
      </c>
      <c r="V1091" s="22" t="s">
        <v>31</v>
      </c>
      <c r="W1091" s="27" t="s">
        <v>6805</v>
      </c>
      <c r="X1091" s="27" t="s">
        <v>1383</v>
      </c>
      <c r="Y1091" s="27" t="s">
        <v>6806</v>
      </c>
      <c r="Z1091" s="26" t="s">
        <v>6808</v>
      </c>
      <c r="AA1091" s="27" t="s">
        <v>44</v>
      </c>
      <c r="AB1091" s="28" t="s">
        <v>37</v>
      </c>
    </row>
    <row r="1092" spans="1:28">
      <c r="A1092" s="1" t="s">
        <v>6809</v>
      </c>
      <c r="B1092" s="2" t="s">
        <v>6810</v>
      </c>
      <c r="C1092" s="3">
        <v>42755.370370370401</v>
      </c>
      <c r="D1092" s="4" t="s">
        <v>6811</v>
      </c>
      <c r="E1092" s="27" t="s">
        <v>6815</v>
      </c>
      <c r="F1092" s="6" t="s">
        <v>6812</v>
      </c>
      <c r="G1092" s="7" t="s">
        <v>164</v>
      </c>
      <c r="H1092" s="8" t="s">
        <v>6813</v>
      </c>
      <c r="I1092" s="9" t="s">
        <v>44</v>
      </c>
      <c r="J1092" s="10" t="s">
        <v>31</v>
      </c>
      <c r="K1092" s="11" t="s">
        <v>166</v>
      </c>
      <c r="L1092" s="12" t="s">
        <v>31</v>
      </c>
      <c r="M1092" s="27" t="s">
        <v>6811</v>
      </c>
      <c r="N1092" s="14" t="s">
        <v>6814</v>
      </c>
      <c r="O1092" s="15" t="s">
        <v>31</v>
      </c>
      <c r="P1092" s="16">
        <v>35.363480000000003</v>
      </c>
      <c r="Q1092" s="17">
        <v>-81.948459999999997</v>
      </c>
      <c r="R1092" s="18" t="s">
        <v>31</v>
      </c>
      <c r="S1092" s="27" t="s">
        <v>166</v>
      </c>
      <c r="T1092" s="20" t="s">
        <v>31</v>
      </c>
      <c r="U1092" s="27" t="s">
        <v>6814</v>
      </c>
      <c r="V1092" s="22" t="s">
        <v>31</v>
      </c>
      <c r="W1092" s="27" t="s">
        <v>6812</v>
      </c>
      <c r="X1092" s="27" t="s">
        <v>164</v>
      </c>
      <c r="Y1092" s="27" t="s">
        <v>6813</v>
      </c>
      <c r="Z1092" s="26" t="s">
        <v>6815</v>
      </c>
      <c r="AA1092" s="27" t="s">
        <v>44</v>
      </c>
      <c r="AB1092" s="28" t="s">
        <v>37</v>
      </c>
    </row>
    <row r="1093" spans="1:28">
      <c r="A1093" s="1" t="s">
        <v>6816</v>
      </c>
      <c r="B1093" s="2" t="s">
        <v>6817</v>
      </c>
      <c r="C1093" s="3">
        <v>42755.370370370401</v>
      </c>
      <c r="D1093" s="4" t="s">
        <v>6818</v>
      </c>
      <c r="E1093" s="27" t="s">
        <v>6822</v>
      </c>
      <c r="F1093" s="6" t="s">
        <v>6819</v>
      </c>
      <c r="G1093" s="7" t="s">
        <v>164</v>
      </c>
      <c r="H1093" s="8" t="s">
        <v>6820</v>
      </c>
      <c r="I1093" s="9" t="s">
        <v>53</v>
      </c>
      <c r="J1093" s="10" t="s">
        <v>31</v>
      </c>
      <c r="K1093" s="11" t="s">
        <v>166</v>
      </c>
      <c r="L1093" s="12" t="s">
        <v>31</v>
      </c>
      <c r="M1093" s="27" t="s">
        <v>6818</v>
      </c>
      <c r="N1093" s="14" t="s">
        <v>6821</v>
      </c>
      <c r="O1093" s="15" t="s">
        <v>31</v>
      </c>
      <c r="P1093" s="16">
        <v>35.346330000000002</v>
      </c>
      <c r="Q1093" s="17">
        <v>-81.908140000000003</v>
      </c>
      <c r="R1093" s="18" t="s">
        <v>31</v>
      </c>
      <c r="S1093" s="27" t="s">
        <v>166</v>
      </c>
      <c r="T1093" s="20" t="s">
        <v>31</v>
      </c>
      <c r="U1093" s="27" t="s">
        <v>6821</v>
      </c>
      <c r="V1093" s="22" t="s">
        <v>31</v>
      </c>
      <c r="W1093" s="27" t="s">
        <v>6819</v>
      </c>
      <c r="X1093" s="27" t="s">
        <v>164</v>
      </c>
      <c r="Y1093" s="27" t="s">
        <v>6820</v>
      </c>
      <c r="Z1093" s="26" t="s">
        <v>6822</v>
      </c>
      <c r="AA1093" s="27" t="s">
        <v>53</v>
      </c>
      <c r="AB1093" s="28" t="s">
        <v>37</v>
      </c>
    </row>
    <row r="1094" spans="1:28">
      <c r="A1094" s="1" t="s">
        <v>6823</v>
      </c>
      <c r="B1094" s="2" t="s">
        <v>6824</v>
      </c>
      <c r="C1094" s="3">
        <v>42755.370370370401</v>
      </c>
      <c r="D1094" s="4" t="s">
        <v>6825</v>
      </c>
      <c r="E1094" s="27" t="s">
        <v>6829</v>
      </c>
      <c r="F1094" s="6" t="s">
        <v>6826</v>
      </c>
      <c r="G1094" s="7" t="s">
        <v>741</v>
      </c>
      <c r="H1094" s="8" t="s">
        <v>6827</v>
      </c>
      <c r="I1094" s="9" t="s">
        <v>44</v>
      </c>
      <c r="J1094" s="10" t="s">
        <v>31</v>
      </c>
      <c r="K1094" s="11" t="s">
        <v>366</v>
      </c>
      <c r="L1094" s="12" t="s">
        <v>31</v>
      </c>
      <c r="M1094" s="27" t="s">
        <v>6825</v>
      </c>
      <c r="N1094" s="14" t="s">
        <v>6828</v>
      </c>
      <c r="O1094" s="15" t="s">
        <v>31</v>
      </c>
      <c r="P1094" s="16">
        <v>43.60716</v>
      </c>
      <c r="Q1094" s="17">
        <v>-72.984769999999997</v>
      </c>
      <c r="R1094" s="18" t="s">
        <v>31</v>
      </c>
      <c r="S1094" s="27" t="s">
        <v>366</v>
      </c>
      <c r="T1094" s="20" t="s">
        <v>31</v>
      </c>
      <c r="U1094" s="27" t="s">
        <v>6828</v>
      </c>
      <c r="V1094" s="22" t="s">
        <v>31</v>
      </c>
      <c r="W1094" s="27" t="s">
        <v>6826</v>
      </c>
      <c r="X1094" s="27" t="s">
        <v>741</v>
      </c>
      <c r="Y1094" s="27" t="s">
        <v>6827</v>
      </c>
      <c r="Z1094" s="26" t="s">
        <v>6829</v>
      </c>
      <c r="AA1094" s="27" t="s">
        <v>44</v>
      </c>
      <c r="AB1094" s="28" t="s">
        <v>37</v>
      </c>
    </row>
    <row r="1095" spans="1:28">
      <c r="A1095" s="1" t="s">
        <v>6830</v>
      </c>
      <c r="B1095" s="2" t="s">
        <v>6831</v>
      </c>
      <c r="C1095" s="3">
        <v>42755.370370370401</v>
      </c>
      <c r="D1095" s="4" t="s">
        <v>6832</v>
      </c>
      <c r="E1095" s="27" t="s">
        <v>6836</v>
      </c>
      <c r="F1095" s="6" t="s">
        <v>6833</v>
      </c>
      <c r="G1095" s="7" t="s">
        <v>364</v>
      </c>
      <c r="H1095" s="8" t="s">
        <v>6834</v>
      </c>
      <c r="I1095" s="9" t="s">
        <v>44</v>
      </c>
      <c r="J1095" s="10" t="s">
        <v>31</v>
      </c>
      <c r="K1095" s="11" t="s">
        <v>366</v>
      </c>
      <c r="L1095" s="12" t="s">
        <v>31</v>
      </c>
      <c r="M1095" s="27" t="s">
        <v>6832</v>
      </c>
      <c r="N1095" s="14" t="s">
        <v>6835</v>
      </c>
      <c r="O1095" s="15" t="s">
        <v>31</v>
      </c>
      <c r="P1095" s="16">
        <v>43.514899999999997</v>
      </c>
      <c r="Q1095" s="17">
        <v>-70.429500000000004</v>
      </c>
      <c r="R1095" s="18" t="s">
        <v>31</v>
      </c>
      <c r="S1095" s="27" t="s">
        <v>366</v>
      </c>
      <c r="T1095" s="20" t="s">
        <v>31</v>
      </c>
      <c r="U1095" s="27" t="s">
        <v>6835</v>
      </c>
      <c r="V1095" s="22" t="s">
        <v>31</v>
      </c>
      <c r="W1095" s="27" t="s">
        <v>6833</v>
      </c>
      <c r="X1095" s="27" t="s">
        <v>364</v>
      </c>
      <c r="Y1095" s="27" t="s">
        <v>6834</v>
      </c>
      <c r="Z1095" s="26" t="s">
        <v>6836</v>
      </c>
      <c r="AA1095" s="27" t="s">
        <v>44</v>
      </c>
      <c r="AB1095" s="28" t="s">
        <v>37</v>
      </c>
    </row>
    <row r="1096" spans="1:28">
      <c r="A1096" s="1" t="s">
        <v>6837</v>
      </c>
      <c r="B1096" s="2" t="s">
        <v>6838</v>
      </c>
      <c r="C1096" s="3">
        <v>42755.370370370401</v>
      </c>
      <c r="D1096" s="4" t="s">
        <v>6839</v>
      </c>
      <c r="E1096" s="27" t="s">
        <v>344</v>
      </c>
      <c r="F1096" s="6" t="s">
        <v>6840</v>
      </c>
      <c r="G1096" s="7" t="s">
        <v>285</v>
      </c>
      <c r="H1096" s="8" t="s">
        <v>6841</v>
      </c>
      <c r="I1096" s="9" t="s">
        <v>81</v>
      </c>
      <c r="J1096" s="10" t="s">
        <v>31</v>
      </c>
      <c r="K1096" s="11" t="s">
        <v>271</v>
      </c>
      <c r="L1096" s="12" t="s">
        <v>31</v>
      </c>
      <c r="M1096" s="27" t="s">
        <v>6839</v>
      </c>
      <c r="N1096" s="14" t="s">
        <v>6842</v>
      </c>
      <c r="O1096" s="15" t="s">
        <v>31</v>
      </c>
      <c r="P1096" s="16">
        <v>38.573619999999998</v>
      </c>
      <c r="Q1096" s="17">
        <v>-121.29568999999999</v>
      </c>
      <c r="R1096" s="18" t="s">
        <v>31</v>
      </c>
      <c r="S1096" s="27" t="s">
        <v>271</v>
      </c>
      <c r="T1096" s="20" t="s">
        <v>31</v>
      </c>
      <c r="U1096" s="27" t="s">
        <v>6842</v>
      </c>
      <c r="V1096" s="22" t="s">
        <v>31</v>
      </c>
      <c r="W1096" s="27" t="s">
        <v>6840</v>
      </c>
      <c r="X1096" s="27" t="s">
        <v>285</v>
      </c>
      <c r="Y1096" s="27" t="s">
        <v>6841</v>
      </c>
      <c r="Z1096" s="26" t="s">
        <v>344</v>
      </c>
      <c r="AA1096" s="27" t="s">
        <v>81</v>
      </c>
      <c r="AB1096" s="28" t="s">
        <v>37</v>
      </c>
    </row>
    <row r="1097" spans="1:28">
      <c r="A1097" s="1" t="s">
        <v>6843</v>
      </c>
      <c r="B1097" s="2" t="s">
        <v>6844</v>
      </c>
      <c r="C1097" s="3">
        <v>42755.370370370401</v>
      </c>
      <c r="D1097" s="4" t="s">
        <v>6845</v>
      </c>
      <c r="E1097" s="27" t="s">
        <v>6849</v>
      </c>
      <c r="F1097" s="6" t="s">
        <v>6846</v>
      </c>
      <c r="G1097" s="7" t="s">
        <v>285</v>
      </c>
      <c r="H1097" s="8" t="s">
        <v>6847</v>
      </c>
      <c r="I1097" s="9" t="s">
        <v>53</v>
      </c>
      <c r="J1097" s="10" t="s">
        <v>31</v>
      </c>
      <c r="K1097" s="11" t="s">
        <v>271</v>
      </c>
      <c r="L1097" s="12" t="s">
        <v>31</v>
      </c>
      <c r="M1097" s="27" t="s">
        <v>6845</v>
      </c>
      <c r="N1097" s="14" t="s">
        <v>6848</v>
      </c>
      <c r="O1097" s="15" t="s">
        <v>31</v>
      </c>
      <c r="P1097" s="16">
        <v>38.586019999999998</v>
      </c>
      <c r="Q1097" s="17">
        <v>-121.41561</v>
      </c>
      <c r="R1097" s="18" t="s">
        <v>31</v>
      </c>
      <c r="S1097" s="27" t="s">
        <v>271</v>
      </c>
      <c r="T1097" s="20" t="s">
        <v>31</v>
      </c>
      <c r="U1097" s="27" t="s">
        <v>6848</v>
      </c>
      <c r="V1097" s="22" t="s">
        <v>31</v>
      </c>
      <c r="W1097" s="27" t="s">
        <v>6846</v>
      </c>
      <c r="X1097" s="27" t="s">
        <v>285</v>
      </c>
      <c r="Y1097" s="27" t="s">
        <v>6847</v>
      </c>
      <c r="Z1097" s="26" t="s">
        <v>6849</v>
      </c>
      <c r="AA1097" s="27" t="s">
        <v>53</v>
      </c>
      <c r="AB1097" s="28" t="s">
        <v>37</v>
      </c>
    </row>
    <row r="1098" spans="1:28">
      <c r="A1098" s="1" t="s">
        <v>6850</v>
      </c>
      <c r="B1098" s="2" t="s">
        <v>6851</v>
      </c>
      <c r="C1098" s="3">
        <v>42755.370370370401</v>
      </c>
      <c r="D1098" s="4" t="s">
        <v>6852</v>
      </c>
      <c r="E1098" s="27" t="s">
        <v>6856</v>
      </c>
      <c r="F1098" s="6" t="s">
        <v>6853</v>
      </c>
      <c r="G1098" s="7" t="s">
        <v>328</v>
      </c>
      <c r="H1098" s="8" t="s">
        <v>6854</v>
      </c>
      <c r="I1098" s="9" t="s">
        <v>44</v>
      </c>
      <c r="J1098" s="10" t="s">
        <v>31</v>
      </c>
      <c r="K1098" s="11" t="s">
        <v>108</v>
      </c>
      <c r="L1098" s="12" t="s">
        <v>31</v>
      </c>
      <c r="M1098" s="27" t="s">
        <v>6852</v>
      </c>
      <c r="N1098" s="14" t="s">
        <v>6855</v>
      </c>
      <c r="O1098" s="15" t="s">
        <v>31</v>
      </c>
      <c r="P1098" s="16">
        <v>32.839170000000003</v>
      </c>
      <c r="Q1098" s="17">
        <v>-109.71603</v>
      </c>
      <c r="R1098" s="18" t="s">
        <v>31</v>
      </c>
      <c r="S1098" s="27" t="s">
        <v>108</v>
      </c>
      <c r="T1098" s="20" t="s">
        <v>31</v>
      </c>
      <c r="U1098" s="27" t="s">
        <v>6855</v>
      </c>
      <c r="V1098" s="22" t="s">
        <v>31</v>
      </c>
      <c r="W1098" s="27" t="s">
        <v>6853</v>
      </c>
      <c r="X1098" s="27" t="s">
        <v>328</v>
      </c>
      <c r="Y1098" s="27" t="s">
        <v>6854</v>
      </c>
      <c r="Z1098" s="26" t="s">
        <v>6856</v>
      </c>
      <c r="AA1098" s="27" t="s">
        <v>44</v>
      </c>
      <c r="AB1098" s="28" t="s">
        <v>37</v>
      </c>
    </row>
    <row r="1099" spans="1:28">
      <c r="A1099" s="1" t="s">
        <v>6857</v>
      </c>
      <c r="B1099" s="2" t="s">
        <v>6858</v>
      </c>
      <c r="C1099" s="3">
        <v>42755.370370370401</v>
      </c>
      <c r="D1099" s="4" t="s">
        <v>6859</v>
      </c>
      <c r="E1099" s="27" t="s">
        <v>6862</v>
      </c>
      <c r="F1099" s="6" t="s">
        <v>188</v>
      </c>
      <c r="G1099" s="7" t="s">
        <v>189</v>
      </c>
      <c r="H1099" s="8" t="s">
        <v>6860</v>
      </c>
      <c r="I1099" s="9" t="s">
        <v>44</v>
      </c>
      <c r="J1099" s="10" t="s">
        <v>31</v>
      </c>
      <c r="K1099" s="11" t="s">
        <v>99</v>
      </c>
      <c r="L1099" s="12" t="s">
        <v>31</v>
      </c>
      <c r="M1099" s="27" t="s">
        <v>6859</v>
      </c>
      <c r="N1099" s="14" t="s">
        <v>6861</v>
      </c>
      <c r="O1099" s="15" t="s">
        <v>31</v>
      </c>
      <c r="P1099" s="16">
        <v>43.467680000000001</v>
      </c>
      <c r="Q1099" s="17">
        <v>-83.965689999999995</v>
      </c>
      <c r="R1099" s="18" t="s">
        <v>31</v>
      </c>
      <c r="S1099" s="27" t="s">
        <v>99</v>
      </c>
      <c r="T1099" s="20" t="s">
        <v>31</v>
      </c>
      <c r="U1099" s="27" t="s">
        <v>6861</v>
      </c>
      <c r="V1099" s="22" t="s">
        <v>31</v>
      </c>
      <c r="W1099" s="27" t="s">
        <v>188</v>
      </c>
      <c r="X1099" s="27" t="s">
        <v>189</v>
      </c>
      <c r="Y1099" s="27" t="s">
        <v>6860</v>
      </c>
      <c r="Z1099" s="26" t="s">
        <v>6862</v>
      </c>
      <c r="AA1099" s="27" t="s">
        <v>44</v>
      </c>
      <c r="AB1099" s="28" t="s">
        <v>37</v>
      </c>
    </row>
    <row r="1100" spans="1:28">
      <c r="A1100" s="1" t="s">
        <v>6863</v>
      </c>
      <c r="B1100" s="2" t="s">
        <v>6864</v>
      </c>
      <c r="C1100" s="3">
        <v>42755.370370370401</v>
      </c>
      <c r="D1100" s="4" t="s">
        <v>6865</v>
      </c>
      <c r="E1100" s="27" t="s">
        <v>6868</v>
      </c>
      <c r="F1100" s="6" t="s">
        <v>188</v>
      </c>
      <c r="G1100" s="7" t="s">
        <v>189</v>
      </c>
      <c r="H1100" s="8" t="s">
        <v>6866</v>
      </c>
      <c r="I1100" s="9" t="s">
        <v>53</v>
      </c>
      <c r="J1100" s="10" t="s">
        <v>31</v>
      </c>
      <c r="K1100" s="11" t="s">
        <v>99</v>
      </c>
      <c r="L1100" s="12" t="s">
        <v>31</v>
      </c>
      <c r="M1100" s="27" t="s">
        <v>6865</v>
      </c>
      <c r="N1100" s="14" t="s">
        <v>6867</v>
      </c>
      <c r="O1100" s="15" t="s">
        <v>31</v>
      </c>
      <c r="P1100" s="16">
        <v>43.446190000000001</v>
      </c>
      <c r="Q1100" s="17">
        <v>-83.9649</v>
      </c>
      <c r="R1100" s="18" t="s">
        <v>31</v>
      </c>
      <c r="S1100" s="27" t="s">
        <v>99</v>
      </c>
      <c r="T1100" s="20" t="s">
        <v>31</v>
      </c>
      <c r="U1100" s="27" t="s">
        <v>6867</v>
      </c>
      <c r="V1100" s="22" t="s">
        <v>31</v>
      </c>
      <c r="W1100" s="27" t="s">
        <v>188</v>
      </c>
      <c r="X1100" s="27" t="s">
        <v>189</v>
      </c>
      <c r="Y1100" s="27" t="s">
        <v>6866</v>
      </c>
      <c r="Z1100" s="26" t="s">
        <v>6868</v>
      </c>
      <c r="AA1100" s="27" t="s">
        <v>53</v>
      </c>
      <c r="AB1100" s="28" t="s">
        <v>37</v>
      </c>
    </row>
    <row r="1101" spans="1:28">
      <c r="A1101" s="1" t="s">
        <v>6869</v>
      </c>
      <c r="B1101" s="2" t="s">
        <v>6870</v>
      </c>
      <c r="C1101" s="3">
        <v>42755.370370370401</v>
      </c>
      <c r="D1101" s="4" t="s">
        <v>6871</v>
      </c>
      <c r="E1101" s="27" t="s">
        <v>6875</v>
      </c>
      <c r="F1101" s="6" t="s">
        <v>6872</v>
      </c>
      <c r="G1101" s="7" t="s">
        <v>608</v>
      </c>
      <c r="H1101" s="8" t="s">
        <v>6873</v>
      </c>
      <c r="I1101" s="9" t="s">
        <v>44</v>
      </c>
      <c r="J1101" s="10" t="s">
        <v>31</v>
      </c>
      <c r="K1101" s="11" t="s">
        <v>345</v>
      </c>
      <c r="L1101" s="12" t="s">
        <v>31</v>
      </c>
      <c r="M1101" s="27" t="s">
        <v>6871</v>
      </c>
      <c r="N1101" s="14" t="s">
        <v>6874</v>
      </c>
      <c r="O1101" s="15" t="s">
        <v>31</v>
      </c>
      <c r="P1101" s="16">
        <v>29.86225</v>
      </c>
      <c r="Q1101" s="17">
        <v>-81.325839999999999</v>
      </c>
      <c r="R1101" s="18" t="s">
        <v>31</v>
      </c>
      <c r="S1101" s="27" t="s">
        <v>345</v>
      </c>
      <c r="T1101" s="20" t="s">
        <v>31</v>
      </c>
      <c r="U1101" s="27" t="s">
        <v>6874</v>
      </c>
      <c r="V1101" s="22" t="s">
        <v>31</v>
      </c>
      <c r="W1101" s="27" t="s">
        <v>6872</v>
      </c>
      <c r="X1101" s="27" t="s">
        <v>608</v>
      </c>
      <c r="Y1101" s="27" t="s">
        <v>6873</v>
      </c>
      <c r="Z1101" s="26" t="s">
        <v>6875</v>
      </c>
      <c r="AA1101" s="27" t="s">
        <v>44</v>
      </c>
      <c r="AB1101" s="28" t="s">
        <v>37</v>
      </c>
    </row>
    <row r="1102" spans="1:28">
      <c r="A1102" s="1" t="s">
        <v>6876</v>
      </c>
      <c r="B1102" s="2" t="s">
        <v>6877</v>
      </c>
      <c r="C1102" s="3">
        <v>42755.370370370401</v>
      </c>
      <c r="D1102" s="4" t="s">
        <v>6878</v>
      </c>
      <c r="E1102" s="27" t="s">
        <v>6883</v>
      </c>
      <c r="F1102" s="6" t="s">
        <v>6879</v>
      </c>
      <c r="G1102" s="7" t="s">
        <v>6880</v>
      </c>
      <c r="H1102" s="8" t="s">
        <v>6881</v>
      </c>
      <c r="I1102" s="9" t="s">
        <v>44</v>
      </c>
      <c r="J1102" s="10" t="s">
        <v>31</v>
      </c>
      <c r="K1102" s="11" t="s">
        <v>345</v>
      </c>
      <c r="L1102" s="12" t="s">
        <v>31</v>
      </c>
      <c r="M1102" s="27" t="s">
        <v>6878</v>
      </c>
      <c r="N1102" s="14" t="s">
        <v>6882</v>
      </c>
      <c r="O1102" s="15" t="s">
        <v>31</v>
      </c>
      <c r="P1102" s="16">
        <v>17.728120000000001</v>
      </c>
      <c r="Q1102" s="17">
        <v>-64.761610000000005</v>
      </c>
      <c r="R1102" s="18" t="s">
        <v>31</v>
      </c>
      <c r="S1102" s="27" t="s">
        <v>345</v>
      </c>
      <c r="T1102" s="20" t="s">
        <v>31</v>
      </c>
      <c r="U1102" s="27" t="s">
        <v>6882</v>
      </c>
      <c r="V1102" s="22" t="s">
        <v>31</v>
      </c>
      <c r="W1102" s="27" t="s">
        <v>6879</v>
      </c>
      <c r="X1102" s="27" t="s">
        <v>6880</v>
      </c>
      <c r="Y1102" s="27" t="s">
        <v>6881</v>
      </c>
      <c r="Z1102" s="26" t="s">
        <v>6883</v>
      </c>
      <c r="AA1102" s="27" t="s">
        <v>44</v>
      </c>
      <c r="AB1102" s="28" t="s">
        <v>37</v>
      </c>
    </row>
    <row r="1103" spans="1:28">
      <c r="A1103" s="1" t="s">
        <v>6884</v>
      </c>
      <c r="B1103" s="2" t="s">
        <v>6885</v>
      </c>
      <c r="C1103" s="3">
        <v>42755.370370370401</v>
      </c>
      <c r="D1103" s="4" t="s">
        <v>6886</v>
      </c>
      <c r="E1103" s="27" t="s">
        <v>6890</v>
      </c>
      <c r="F1103" s="6" t="s">
        <v>6887</v>
      </c>
      <c r="G1103" s="7" t="s">
        <v>6880</v>
      </c>
      <c r="H1103" s="8" t="s">
        <v>6888</v>
      </c>
      <c r="I1103" s="9" t="s">
        <v>44</v>
      </c>
      <c r="J1103" s="10" t="s">
        <v>31</v>
      </c>
      <c r="K1103" s="11" t="s">
        <v>345</v>
      </c>
      <c r="L1103" s="12" t="s">
        <v>31</v>
      </c>
      <c r="M1103" s="27" t="s">
        <v>6886</v>
      </c>
      <c r="N1103" s="14" t="s">
        <v>6889</v>
      </c>
      <c r="O1103" s="15" t="s">
        <v>31</v>
      </c>
      <c r="P1103" s="16">
        <v>18.34066</v>
      </c>
      <c r="Q1103" s="17">
        <v>-64.917959999999994</v>
      </c>
      <c r="R1103" s="18" t="s">
        <v>31</v>
      </c>
      <c r="S1103" s="27" t="s">
        <v>345</v>
      </c>
      <c r="T1103" s="20" t="s">
        <v>31</v>
      </c>
      <c r="U1103" s="27" t="s">
        <v>6889</v>
      </c>
      <c r="V1103" s="22" t="s">
        <v>31</v>
      </c>
      <c r="W1103" s="27" t="s">
        <v>6887</v>
      </c>
      <c r="X1103" s="27" t="s">
        <v>6880</v>
      </c>
      <c r="Y1103" s="27" t="s">
        <v>6888</v>
      </c>
      <c r="Z1103" s="26" t="s">
        <v>6890</v>
      </c>
      <c r="AA1103" s="27" t="s">
        <v>44</v>
      </c>
      <c r="AB1103" s="28" t="s">
        <v>37</v>
      </c>
    </row>
    <row r="1104" spans="1:28">
      <c r="A1104" s="1" t="s">
        <v>6891</v>
      </c>
      <c r="B1104" s="2" t="s">
        <v>6892</v>
      </c>
      <c r="C1104" s="3">
        <v>42755.370370370401</v>
      </c>
      <c r="D1104" s="4" t="s">
        <v>6893</v>
      </c>
      <c r="E1104" s="27" t="s">
        <v>4512</v>
      </c>
      <c r="F1104" s="6" t="s">
        <v>6894</v>
      </c>
      <c r="G1104" s="7" t="s">
        <v>733</v>
      </c>
      <c r="H1104" s="8" t="s">
        <v>6895</v>
      </c>
      <c r="I1104" s="9" t="s">
        <v>44</v>
      </c>
      <c r="J1104" s="10" t="s">
        <v>31</v>
      </c>
      <c r="K1104" s="11" t="s">
        <v>35</v>
      </c>
      <c r="L1104" s="12" t="s">
        <v>31</v>
      </c>
      <c r="M1104" s="27" t="s">
        <v>6893</v>
      </c>
      <c r="N1104" s="14" t="s">
        <v>6896</v>
      </c>
      <c r="O1104" s="15" t="s">
        <v>31</v>
      </c>
      <c r="P1104" s="16">
        <v>44.916159999999998</v>
      </c>
      <c r="Q1104" s="17">
        <v>-123.02436</v>
      </c>
      <c r="R1104" s="18" t="s">
        <v>31</v>
      </c>
      <c r="S1104" s="27" t="s">
        <v>35</v>
      </c>
      <c r="T1104" s="20" t="s">
        <v>31</v>
      </c>
      <c r="U1104" s="27" t="s">
        <v>6896</v>
      </c>
      <c r="V1104" s="22" t="s">
        <v>31</v>
      </c>
      <c r="W1104" s="27" t="s">
        <v>6894</v>
      </c>
      <c r="X1104" s="27" t="s">
        <v>733</v>
      </c>
      <c r="Y1104" s="27" t="s">
        <v>6895</v>
      </c>
      <c r="Z1104" s="26" t="s">
        <v>4512</v>
      </c>
      <c r="AA1104" s="27" t="s">
        <v>44</v>
      </c>
      <c r="AB1104" s="28" t="s">
        <v>37</v>
      </c>
    </row>
    <row r="1105" spans="1:28">
      <c r="A1105" s="1" t="s">
        <v>6897</v>
      </c>
      <c r="B1105" s="2" t="s">
        <v>6898</v>
      </c>
      <c r="C1105" s="3">
        <v>42755.370370370401</v>
      </c>
      <c r="D1105" s="4" t="s">
        <v>6899</v>
      </c>
      <c r="E1105" s="27" t="s">
        <v>6902</v>
      </c>
      <c r="F1105" s="6" t="s">
        <v>6894</v>
      </c>
      <c r="G1105" s="7" t="s">
        <v>718</v>
      </c>
      <c r="H1105" s="8" t="s">
        <v>6900</v>
      </c>
      <c r="I1105" s="9" t="s">
        <v>44</v>
      </c>
      <c r="J1105" s="10" t="s">
        <v>31</v>
      </c>
      <c r="K1105" s="11" t="s">
        <v>682</v>
      </c>
      <c r="L1105" s="12" t="s">
        <v>31</v>
      </c>
      <c r="M1105" s="27" t="s">
        <v>6899</v>
      </c>
      <c r="N1105" s="14" t="s">
        <v>6901</v>
      </c>
      <c r="O1105" s="15" t="s">
        <v>31</v>
      </c>
      <c r="P1105" s="16">
        <v>37.635849999999998</v>
      </c>
      <c r="Q1105" s="17">
        <v>-91.536230000000003</v>
      </c>
      <c r="R1105" s="18" t="s">
        <v>31</v>
      </c>
      <c r="S1105" s="27" t="s">
        <v>682</v>
      </c>
      <c r="T1105" s="20" t="s">
        <v>31</v>
      </c>
      <c r="U1105" s="27" t="s">
        <v>6901</v>
      </c>
      <c r="V1105" s="22" t="s">
        <v>31</v>
      </c>
      <c r="W1105" s="27" t="s">
        <v>6894</v>
      </c>
      <c r="X1105" s="27" t="s">
        <v>718</v>
      </c>
      <c r="Y1105" s="27" t="s">
        <v>6900</v>
      </c>
      <c r="Z1105" s="26" t="s">
        <v>6902</v>
      </c>
      <c r="AA1105" s="27" t="s">
        <v>44</v>
      </c>
      <c r="AB1105" s="28" t="s">
        <v>37</v>
      </c>
    </row>
    <row r="1106" spans="1:28">
      <c r="A1106" s="1" t="s">
        <v>6903</v>
      </c>
      <c r="B1106" s="2" t="s">
        <v>6904</v>
      </c>
      <c r="C1106" s="3">
        <v>42747.402291666702</v>
      </c>
      <c r="D1106" s="4" t="s">
        <v>6905</v>
      </c>
      <c r="E1106" s="27" t="s">
        <v>4666</v>
      </c>
      <c r="F1106" s="6" t="s">
        <v>6894</v>
      </c>
      <c r="G1106" s="7" t="s">
        <v>128</v>
      </c>
      <c r="H1106" s="8" t="s">
        <v>6906</v>
      </c>
      <c r="I1106" s="9" t="s">
        <v>147</v>
      </c>
      <c r="J1106" s="10" t="s">
        <v>148</v>
      </c>
      <c r="K1106" s="11" t="s">
        <v>166</v>
      </c>
      <c r="L1106" s="12" t="s">
        <v>128</v>
      </c>
      <c r="M1106" s="27" t="s">
        <v>6905</v>
      </c>
      <c r="N1106" s="14" t="s">
        <v>6907</v>
      </c>
      <c r="O1106" s="15" t="s">
        <v>31</v>
      </c>
      <c r="P1106" s="16">
        <v>37.274520000000003</v>
      </c>
      <c r="Q1106" s="17">
        <v>-80.019890000000004</v>
      </c>
      <c r="R1106" s="18" t="s">
        <v>128</v>
      </c>
      <c r="S1106" s="27" t="s">
        <v>166</v>
      </c>
      <c r="T1106" s="20" t="s">
        <v>148</v>
      </c>
      <c r="U1106" s="27" t="s">
        <v>6907</v>
      </c>
      <c r="V1106" s="22" t="s">
        <v>31</v>
      </c>
      <c r="W1106" s="27" t="s">
        <v>6894</v>
      </c>
      <c r="X1106" s="27" t="s">
        <v>128</v>
      </c>
      <c r="Y1106" s="27" t="s">
        <v>6906</v>
      </c>
      <c r="Z1106" s="26" t="s">
        <v>4666</v>
      </c>
      <c r="AA1106" s="27" t="s">
        <v>147</v>
      </c>
      <c r="AB1106" s="28" t="s">
        <v>6905</v>
      </c>
    </row>
    <row r="1107" spans="1:28">
      <c r="A1107" s="1" t="s">
        <v>6908</v>
      </c>
      <c r="B1107" s="2" t="s">
        <v>6909</v>
      </c>
      <c r="C1107" s="3">
        <v>42755.370370370401</v>
      </c>
      <c r="D1107" s="4" t="s">
        <v>6905</v>
      </c>
      <c r="E1107" s="27" t="s">
        <v>4666</v>
      </c>
      <c r="F1107" s="6" t="s">
        <v>6894</v>
      </c>
      <c r="G1107" s="7" t="s">
        <v>128</v>
      </c>
      <c r="H1107" s="8" t="s">
        <v>6906</v>
      </c>
      <c r="I1107" s="9" t="s">
        <v>147</v>
      </c>
      <c r="J1107" s="10" t="s">
        <v>31</v>
      </c>
      <c r="K1107" s="11" t="s">
        <v>166</v>
      </c>
      <c r="L1107" s="12" t="s">
        <v>31</v>
      </c>
      <c r="M1107" s="27" t="s">
        <v>6905</v>
      </c>
      <c r="N1107" s="14" t="s">
        <v>6907</v>
      </c>
      <c r="O1107" s="15" t="s">
        <v>31</v>
      </c>
      <c r="P1107" s="16">
        <v>37.276049999999998</v>
      </c>
      <c r="Q1107" s="17">
        <v>-80.02431</v>
      </c>
      <c r="R1107" s="18" t="s">
        <v>31</v>
      </c>
      <c r="S1107" s="27" t="s">
        <v>166</v>
      </c>
      <c r="T1107" s="20" t="s">
        <v>31</v>
      </c>
      <c r="U1107" s="27" t="s">
        <v>6907</v>
      </c>
      <c r="V1107" s="22" t="s">
        <v>31</v>
      </c>
      <c r="W1107" s="27" t="s">
        <v>6894</v>
      </c>
      <c r="X1107" s="27" t="s">
        <v>128</v>
      </c>
      <c r="Y1107" s="27" t="s">
        <v>6906</v>
      </c>
      <c r="Z1107" s="26" t="s">
        <v>4666</v>
      </c>
      <c r="AA1107" s="27" t="s">
        <v>147</v>
      </c>
      <c r="AB1107" s="28" t="s">
        <v>37</v>
      </c>
    </row>
    <row r="1108" spans="1:28">
      <c r="A1108" s="1" t="s">
        <v>6910</v>
      </c>
      <c r="B1108" s="2" t="s">
        <v>6911</v>
      </c>
      <c r="C1108" s="3">
        <v>42755.370370370401</v>
      </c>
      <c r="D1108" s="4" t="s">
        <v>6912</v>
      </c>
      <c r="E1108" s="27" t="s">
        <v>1229</v>
      </c>
      <c r="F1108" s="6" t="s">
        <v>6894</v>
      </c>
      <c r="G1108" s="7" t="s">
        <v>733</v>
      </c>
      <c r="H1108" s="8" t="s">
        <v>6913</v>
      </c>
      <c r="I1108" s="9" t="s">
        <v>53</v>
      </c>
      <c r="J1108" s="10" t="s">
        <v>31</v>
      </c>
      <c r="K1108" s="11" t="s">
        <v>35</v>
      </c>
      <c r="L1108" s="12" t="s">
        <v>31</v>
      </c>
      <c r="M1108" s="27" t="s">
        <v>6912</v>
      </c>
      <c r="N1108" s="14" t="s">
        <v>6914</v>
      </c>
      <c r="O1108" s="15" t="s">
        <v>31</v>
      </c>
      <c r="P1108" s="16">
        <v>44.961509999999997</v>
      </c>
      <c r="Q1108" s="17">
        <v>-123.01502000000001</v>
      </c>
      <c r="R1108" s="18" t="s">
        <v>31</v>
      </c>
      <c r="S1108" s="27" t="s">
        <v>35</v>
      </c>
      <c r="T1108" s="20" t="s">
        <v>31</v>
      </c>
      <c r="U1108" s="27" t="s">
        <v>6914</v>
      </c>
      <c r="V1108" s="22" t="s">
        <v>31</v>
      </c>
      <c r="W1108" s="27" t="s">
        <v>6894</v>
      </c>
      <c r="X1108" s="27" t="s">
        <v>733</v>
      </c>
      <c r="Y1108" s="27" t="s">
        <v>6913</v>
      </c>
      <c r="Z1108" s="26" t="s">
        <v>1229</v>
      </c>
      <c r="AA1108" s="27" t="s">
        <v>53</v>
      </c>
      <c r="AB1108" s="28" t="s">
        <v>37</v>
      </c>
    </row>
    <row r="1109" spans="1:28">
      <c r="A1109" s="1" t="s">
        <v>6915</v>
      </c>
      <c r="B1109" s="2" t="s">
        <v>6916</v>
      </c>
      <c r="C1109" s="3">
        <v>42755.370370370401</v>
      </c>
      <c r="D1109" s="4" t="s">
        <v>6917</v>
      </c>
      <c r="E1109" s="27" t="s">
        <v>3870</v>
      </c>
      <c r="F1109" s="6" t="s">
        <v>6918</v>
      </c>
      <c r="G1109" s="7" t="s">
        <v>115</v>
      </c>
      <c r="H1109" s="8" t="s">
        <v>6919</v>
      </c>
      <c r="I1109" s="9" t="s">
        <v>81</v>
      </c>
      <c r="J1109" s="10" t="s">
        <v>31</v>
      </c>
      <c r="K1109" s="11" t="s">
        <v>72</v>
      </c>
      <c r="L1109" s="12" t="s">
        <v>31</v>
      </c>
      <c r="M1109" s="27" t="s">
        <v>6917</v>
      </c>
      <c r="N1109" s="14" t="s">
        <v>6920</v>
      </c>
      <c r="O1109" s="15" t="s">
        <v>31</v>
      </c>
      <c r="P1109" s="16">
        <v>38.542769999999997</v>
      </c>
      <c r="Q1109" s="17">
        <v>-106.00788</v>
      </c>
      <c r="R1109" s="18" t="s">
        <v>31</v>
      </c>
      <c r="S1109" s="27" t="s">
        <v>72</v>
      </c>
      <c r="T1109" s="20" t="s">
        <v>31</v>
      </c>
      <c r="U1109" s="27" t="s">
        <v>6920</v>
      </c>
      <c r="V1109" s="22" t="s">
        <v>31</v>
      </c>
      <c r="W1109" s="27" t="s">
        <v>6918</v>
      </c>
      <c r="X1109" s="27" t="s">
        <v>115</v>
      </c>
      <c r="Y1109" s="27" t="s">
        <v>6919</v>
      </c>
      <c r="Z1109" s="26" t="s">
        <v>3870</v>
      </c>
      <c r="AA1109" s="27" t="s">
        <v>81</v>
      </c>
      <c r="AB1109" s="28" t="s">
        <v>37</v>
      </c>
    </row>
    <row r="1110" spans="1:28">
      <c r="A1110" s="1" t="s">
        <v>6921</v>
      </c>
      <c r="B1110" s="2" t="s">
        <v>6922</v>
      </c>
      <c r="C1110" s="3">
        <v>42755.370370370401</v>
      </c>
      <c r="D1110" s="4" t="s">
        <v>6923</v>
      </c>
      <c r="E1110" s="27" t="s">
        <v>6927</v>
      </c>
      <c r="F1110" s="6" t="s">
        <v>6924</v>
      </c>
      <c r="G1110" s="7" t="s">
        <v>1439</v>
      </c>
      <c r="H1110" s="8" t="s">
        <v>6925</v>
      </c>
      <c r="I1110" s="9" t="s">
        <v>44</v>
      </c>
      <c r="J1110" s="10" t="s">
        <v>31</v>
      </c>
      <c r="K1110" s="11" t="s">
        <v>682</v>
      </c>
      <c r="L1110" s="12" t="s">
        <v>31</v>
      </c>
      <c r="M1110" s="27" t="s">
        <v>6923</v>
      </c>
      <c r="N1110" s="14" t="s">
        <v>6926</v>
      </c>
      <c r="O1110" s="15" t="s">
        <v>31</v>
      </c>
      <c r="P1110" s="16">
        <v>38.839799999999997</v>
      </c>
      <c r="Q1110" s="17">
        <v>-97.588620000000006</v>
      </c>
      <c r="R1110" s="18" t="s">
        <v>31</v>
      </c>
      <c r="S1110" s="27" t="s">
        <v>682</v>
      </c>
      <c r="T1110" s="20" t="s">
        <v>31</v>
      </c>
      <c r="U1110" s="27" t="s">
        <v>6926</v>
      </c>
      <c r="V1110" s="22" t="s">
        <v>31</v>
      </c>
      <c r="W1110" s="27" t="s">
        <v>6924</v>
      </c>
      <c r="X1110" s="27" t="s">
        <v>1439</v>
      </c>
      <c r="Y1110" s="27" t="s">
        <v>6925</v>
      </c>
      <c r="Z1110" s="26" t="s">
        <v>6927</v>
      </c>
      <c r="AA1110" s="27" t="s">
        <v>44</v>
      </c>
      <c r="AB1110" s="28" t="s">
        <v>37</v>
      </c>
    </row>
    <row r="1111" spans="1:28">
      <c r="A1111" s="1" t="s">
        <v>6928</v>
      </c>
      <c r="B1111" s="2" t="s">
        <v>6929</v>
      </c>
      <c r="C1111" s="3">
        <v>42747.403090277803</v>
      </c>
      <c r="D1111" s="4" t="s">
        <v>6930</v>
      </c>
      <c r="E1111" s="27" t="s">
        <v>6931</v>
      </c>
      <c r="F1111" s="6" t="s">
        <v>6932</v>
      </c>
      <c r="G1111" s="7" t="s">
        <v>164</v>
      </c>
      <c r="H1111" s="8" t="s">
        <v>6933</v>
      </c>
      <c r="I1111" s="9" t="s">
        <v>147</v>
      </c>
      <c r="J1111" s="10" t="s">
        <v>148</v>
      </c>
      <c r="K1111" s="11" t="s">
        <v>166</v>
      </c>
      <c r="L1111" s="12" t="s">
        <v>128</v>
      </c>
      <c r="M1111" s="27" t="s">
        <v>6930</v>
      </c>
      <c r="N1111" s="14" t="s">
        <v>6934</v>
      </c>
      <c r="O1111" s="15" t="s">
        <v>31</v>
      </c>
      <c r="P1111" s="16">
        <v>35.684220000000003</v>
      </c>
      <c r="Q1111" s="17">
        <v>-80.488780000000006</v>
      </c>
      <c r="R1111" s="18" t="s">
        <v>128</v>
      </c>
      <c r="S1111" s="27" t="s">
        <v>166</v>
      </c>
      <c r="T1111" s="20" t="s">
        <v>148</v>
      </c>
      <c r="U1111" s="27" t="s">
        <v>6934</v>
      </c>
      <c r="V1111" s="22" t="s">
        <v>31</v>
      </c>
      <c r="W1111" s="27" t="s">
        <v>6932</v>
      </c>
      <c r="X1111" s="27" t="s">
        <v>164</v>
      </c>
      <c r="Y1111" s="27" t="s">
        <v>6933</v>
      </c>
      <c r="Z1111" s="26" t="s">
        <v>6931</v>
      </c>
      <c r="AA1111" s="27" t="s">
        <v>147</v>
      </c>
      <c r="AB1111" s="28" t="s">
        <v>6935</v>
      </c>
    </row>
    <row r="1112" spans="1:28">
      <c r="A1112" s="1" t="s">
        <v>6936</v>
      </c>
      <c r="B1112" s="2" t="s">
        <v>6937</v>
      </c>
      <c r="C1112" s="3">
        <v>42755.370370370401</v>
      </c>
      <c r="D1112" s="4" t="s">
        <v>6930</v>
      </c>
      <c r="E1112" s="27" t="s">
        <v>6931</v>
      </c>
      <c r="F1112" s="6" t="s">
        <v>6932</v>
      </c>
      <c r="G1112" s="7" t="s">
        <v>164</v>
      </c>
      <c r="H1112" s="8" t="s">
        <v>6933</v>
      </c>
      <c r="I1112" s="9" t="s">
        <v>147</v>
      </c>
      <c r="J1112" s="10" t="s">
        <v>31</v>
      </c>
      <c r="K1112" s="11" t="s">
        <v>166</v>
      </c>
      <c r="L1112" s="12" t="s">
        <v>31</v>
      </c>
      <c r="M1112" s="27" t="s">
        <v>6930</v>
      </c>
      <c r="N1112" s="14" t="s">
        <v>6934</v>
      </c>
      <c r="O1112" s="15" t="s">
        <v>31</v>
      </c>
      <c r="P1112" s="16">
        <v>35.683480000000003</v>
      </c>
      <c r="Q1112" s="17">
        <v>-80.486369999999994</v>
      </c>
      <c r="R1112" s="18" t="s">
        <v>31</v>
      </c>
      <c r="S1112" s="27" t="s">
        <v>166</v>
      </c>
      <c r="T1112" s="20" t="s">
        <v>31</v>
      </c>
      <c r="U1112" s="27" t="s">
        <v>6934</v>
      </c>
      <c r="V1112" s="22" t="s">
        <v>31</v>
      </c>
      <c r="W1112" s="27" t="s">
        <v>6932</v>
      </c>
      <c r="X1112" s="27" t="s">
        <v>164</v>
      </c>
      <c r="Y1112" s="27" t="s">
        <v>6933</v>
      </c>
      <c r="Z1112" s="26" t="s">
        <v>6931</v>
      </c>
      <c r="AA1112" s="27" t="s">
        <v>147</v>
      </c>
      <c r="AB1112" s="28" t="s">
        <v>37</v>
      </c>
    </row>
    <row r="1113" spans="1:28">
      <c r="A1113" s="1" t="s">
        <v>6938</v>
      </c>
      <c r="B1113" s="2" t="s">
        <v>6939</v>
      </c>
      <c r="C1113" s="3">
        <v>42755.370370370401</v>
      </c>
      <c r="D1113" s="4" t="s">
        <v>6940</v>
      </c>
      <c r="E1113" s="27" t="s">
        <v>6943</v>
      </c>
      <c r="F1113" s="6" t="s">
        <v>6932</v>
      </c>
      <c r="G1113" s="7" t="s">
        <v>51</v>
      </c>
      <c r="H1113" s="8" t="s">
        <v>6941</v>
      </c>
      <c r="I1113" s="9" t="s">
        <v>53</v>
      </c>
      <c r="J1113" s="10" t="s">
        <v>31</v>
      </c>
      <c r="K1113" s="11" t="s">
        <v>54</v>
      </c>
      <c r="L1113" s="12" t="s">
        <v>31</v>
      </c>
      <c r="M1113" s="27" t="s">
        <v>6940</v>
      </c>
      <c r="N1113" s="14" t="s">
        <v>6942</v>
      </c>
      <c r="O1113" s="15" t="s">
        <v>31</v>
      </c>
      <c r="P1113" s="16">
        <v>38.345190000000002</v>
      </c>
      <c r="Q1113" s="17">
        <v>-75.580759999999998</v>
      </c>
      <c r="R1113" s="18" t="s">
        <v>31</v>
      </c>
      <c r="S1113" s="27" t="s">
        <v>54</v>
      </c>
      <c r="T1113" s="20" t="s">
        <v>31</v>
      </c>
      <c r="U1113" s="27" t="s">
        <v>6942</v>
      </c>
      <c r="V1113" s="22" t="s">
        <v>31</v>
      </c>
      <c r="W1113" s="27" t="s">
        <v>6932</v>
      </c>
      <c r="X1113" s="27" t="s">
        <v>51</v>
      </c>
      <c r="Y1113" s="27" t="s">
        <v>6941</v>
      </c>
      <c r="Z1113" s="26" t="s">
        <v>6943</v>
      </c>
      <c r="AA1113" s="27" t="s">
        <v>53</v>
      </c>
      <c r="AB1113" s="28" t="s">
        <v>37</v>
      </c>
    </row>
    <row r="1114" spans="1:28">
      <c r="A1114" s="1" t="s">
        <v>6944</v>
      </c>
      <c r="B1114" s="2" t="s">
        <v>6945</v>
      </c>
      <c r="C1114" s="3">
        <v>42755.370370370401</v>
      </c>
      <c r="D1114" s="4" t="s">
        <v>6946</v>
      </c>
      <c r="E1114" s="27" t="s">
        <v>902</v>
      </c>
      <c r="F1114" s="6" t="s">
        <v>6947</v>
      </c>
      <c r="G1114" s="7" t="s">
        <v>904</v>
      </c>
      <c r="H1114" s="8" t="s">
        <v>6948</v>
      </c>
      <c r="I1114" s="9" t="s">
        <v>81</v>
      </c>
      <c r="J1114" s="10" t="s">
        <v>31</v>
      </c>
      <c r="K1114" s="11" t="s">
        <v>35</v>
      </c>
      <c r="L1114" s="12" t="s">
        <v>31</v>
      </c>
      <c r="M1114" s="27" t="s">
        <v>6946</v>
      </c>
      <c r="N1114" s="14" t="s">
        <v>6949</v>
      </c>
      <c r="O1114" s="15" t="s">
        <v>31</v>
      </c>
      <c r="P1114" s="16">
        <v>45.175370000000001</v>
      </c>
      <c r="Q1114" s="17">
        <v>-113.89053</v>
      </c>
      <c r="R1114" s="18" t="s">
        <v>31</v>
      </c>
      <c r="S1114" s="27" t="s">
        <v>35</v>
      </c>
      <c r="T1114" s="20" t="s">
        <v>31</v>
      </c>
      <c r="U1114" s="27" t="s">
        <v>6949</v>
      </c>
      <c r="V1114" s="22" t="s">
        <v>31</v>
      </c>
      <c r="W1114" s="27" t="s">
        <v>6947</v>
      </c>
      <c r="X1114" s="27" t="s">
        <v>904</v>
      </c>
      <c r="Y1114" s="27" t="s">
        <v>6948</v>
      </c>
      <c r="Z1114" s="26" t="s">
        <v>902</v>
      </c>
      <c r="AA1114" s="27" t="s">
        <v>81</v>
      </c>
      <c r="AB1114" s="28" t="s">
        <v>37</v>
      </c>
    </row>
    <row r="1115" spans="1:28">
      <c r="A1115" s="1" t="s">
        <v>6950</v>
      </c>
      <c r="B1115" s="2" t="s">
        <v>6951</v>
      </c>
      <c r="C1115" s="3">
        <v>42755.370370370401</v>
      </c>
      <c r="D1115" s="4" t="s">
        <v>6952</v>
      </c>
      <c r="E1115" s="27" t="s">
        <v>6956</v>
      </c>
      <c r="F1115" s="6" t="s">
        <v>6953</v>
      </c>
      <c r="G1115" s="7" t="s">
        <v>5197</v>
      </c>
      <c r="H1115" s="8" t="s">
        <v>6954</v>
      </c>
      <c r="I1115" s="9" t="s">
        <v>53</v>
      </c>
      <c r="J1115" s="10" t="s">
        <v>31</v>
      </c>
      <c r="K1115" s="11" t="s">
        <v>72</v>
      </c>
      <c r="L1115" s="12" t="s">
        <v>31</v>
      </c>
      <c r="M1115" s="27" t="s">
        <v>6952</v>
      </c>
      <c r="N1115" s="14" t="s">
        <v>6955</v>
      </c>
      <c r="O1115" s="15" t="s">
        <v>31</v>
      </c>
      <c r="P1115" s="16">
        <v>40.677979999999998</v>
      </c>
      <c r="Q1115" s="17">
        <v>-111.89158</v>
      </c>
      <c r="R1115" s="18" t="s">
        <v>31</v>
      </c>
      <c r="S1115" s="27" t="s">
        <v>72</v>
      </c>
      <c r="T1115" s="20" t="s">
        <v>31</v>
      </c>
      <c r="U1115" s="27" t="s">
        <v>6955</v>
      </c>
      <c r="V1115" s="22" t="s">
        <v>31</v>
      </c>
      <c r="W1115" s="27" t="s">
        <v>6953</v>
      </c>
      <c r="X1115" s="27" t="s">
        <v>5197</v>
      </c>
      <c r="Y1115" s="27" t="s">
        <v>6954</v>
      </c>
      <c r="Z1115" s="26" t="s">
        <v>6956</v>
      </c>
      <c r="AA1115" s="27" t="s">
        <v>53</v>
      </c>
      <c r="AB1115" s="28" t="s">
        <v>37</v>
      </c>
    </row>
    <row r="1116" spans="1:28">
      <c r="A1116" s="1" t="s">
        <v>6957</v>
      </c>
      <c r="B1116" s="2" t="s">
        <v>6958</v>
      </c>
      <c r="C1116" s="3">
        <v>42747.404780092598</v>
      </c>
      <c r="D1116" s="4" t="s">
        <v>6959</v>
      </c>
      <c r="E1116" s="27" t="s">
        <v>6960</v>
      </c>
      <c r="F1116" s="6" t="s">
        <v>6961</v>
      </c>
      <c r="G1116" s="7" t="s">
        <v>61</v>
      </c>
      <c r="H1116" s="8" t="s">
        <v>6962</v>
      </c>
      <c r="I1116" s="9" t="s">
        <v>147</v>
      </c>
      <c r="J1116" s="10" t="s">
        <v>210</v>
      </c>
      <c r="K1116" s="11" t="s">
        <v>63</v>
      </c>
      <c r="L1116" s="12" t="s">
        <v>128</v>
      </c>
      <c r="M1116" s="27" t="s">
        <v>6959</v>
      </c>
      <c r="N1116" s="14" t="s">
        <v>6963</v>
      </c>
      <c r="O1116" s="15" t="s">
        <v>31</v>
      </c>
      <c r="P1116" s="16">
        <v>33.581580000000002</v>
      </c>
      <c r="Q1116" s="17">
        <v>-96.167159999999996</v>
      </c>
      <c r="R1116" s="18" t="s">
        <v>128</v>
      </c>
      <c r="S1116" s="27" t="s">
        <v>63</v>
      </c>
      <c r="T1116" s="20" t="s">
        <v>210</v>
      </c>
      <c r="U1116" s="27" t="s">
        <v>6963</v>
      </c>
      <c r="V1116" s="22" t="s">
        <v>31</v>
      </c>
      <c r="W1116" s="27" t="s">
        <v>6961</v>
      </c>
      <c r="X1116" s="27" t="s">
        <v>61</v>
      </c>
      <c r="Y1116" s="27" t="s">
        <v>6962</v>
      </c>
      <c r="Z1116" s="26" t="s">
        <v>6960</v>
      </c>
      <c r="AA1116" s="27" t="s">
        <v>147</v>
      </c>
      <c r="AB1116" s="28" t="s">
        <v>2007</v>
      </c>
    </row>
    <row r="1117" spans="1:28">
      <c r="A1117" s="1" t="s">
        <v>6964</v>
      </c>
      <c r="B1117" s="2" t="s">
        <v>6965</v>
      </c>
      <c r="C1117" s="3">
        <v>42755.370370370401</v>
      </c>
      <c r="D1117" s="4" t="s">
        <v>6959</v>
      </c>
      <c r="E1117" s="27" t="s">
        <v>6960</v>
      </c>
      <c r="F1117" s="6" t="s">
        <v>6961</v>
      </c>
      <c r="G1117" s="7" t="s">
        <v>61</v>
      </c>
      <c r="H1117" s="8" t="s">
        <v>6962</v>
      </c>
      <c r="I1117" s="9" t="s">
        <v>147</v>
      </c>
      <c r="J1117" s="10" t="s">
        <v>31</v>
      </c>
      <c r="K1117" s="11" t="s">
        <v>63</v>
      </c>
      <c r="L1117" s="12" t="s">
        <v>31</v>
      </c>
      <c r="M1117" s="27" t="s">
        <v>6959</v>
      </c>
      <c r="N1117" s="14" t="s">
        <v>6963</v>
      </c>
      <c r="O1117" s="15" t="s">
        <v>31</v>
      </c>
      <c r="P1117" s="16">
        <v>33.581670000000003</v>
      </c>
      <c r="Q1117" s="17">
        <v>-96.167159999999996</v>
      </c>
      <c r="R1117" s="18" t="s">
        <v>31</v>
      </c>
      <c r="S1117" s="27" t="s">
        <v>63</v>
      </c>
      <c r="T1117" s="20" t="s">
        <v>31</v>
      </c>
      <c r="U1117" s="27" t="s">
        <v>6963</v>
      </c>
      <c r="V1117" s="22" t="s">
        <v>31</v>
      </c>
      <c r="W1117" s="27" t="s">
        <v>6961</v>
      </c>
      <c r="X1117" s="27" t="s">
        <v>61</v>
      </c>
      <c r="Y1117" s="27" t="s">
        <v>6962</v>
      </c>
      <c r="Z1117" s="26" t="s">
        <v>6960</v>
      </c>
      <c r="AA1117" s="27" t="s">
        <v>147</v>
      </c>
      <c r="AB1117" s="28" t="s">
        <v>37</v>
      </c>
    </row>
    <row r="1118" spans="1:28">
      <c r="A1118" s="1" t="s">
        <v>6966</v>
      </c>
      <c r="B1118" s="2" t="s">
        <v>6967</v>
      </c>
      <c r="C1118" s="3">
        <v>42755.370370370401</v>
      </c>
      <c r="D1118" s="4" t="s">
        <v>6968</v>
      </c>
      <c r="E1118" s="27" t="s">
        <v>6972</v>
      </c>
      <c r="F1118" s="6" t="s">
        <v>6969</v>
      </c>
      <c r="G1118" s="7" t="s">
        <v>61</v>
      </c>
      <c r="H1118" s="8" t="s">
        <v>6970</v>
      </c>
      <c r="I1118" s="9" t="s">
        <v>44</v>
      </c>
      <c r="J1118" s="10" t="s">
        <v>31</v>
      </c>
      <c r="K1118" s="11" t="s">
        <v>63</v>
      </c>
      <c r="L1118" s="12" t="s">
        <v>31</v>
      </c>
      <c r="M1118" s="27" t="s">
        <v>6968</v>
      </c>
      <c r="N1118" s="14" t="s">
        <v>6971</v>
      </c>
      <c r="O1118" s="15" t="s">
        <v>31</v>
      </c>
      <c r="P1118" s="16">
        <v>31.47081</v>
      </c>
      <c r="Q1118" s="17">
        <v>-100.405</v>
      </c>
      <c r="R1118" s="18" t="s">
        <v>31</v>
      </c>
      <c r="S1118" s="27" t="s">
        <v>63</v>
      </c>
      <c r="T1118" s="20" t="s">
        <v>31</v>
      </c>
      <c r="U1118" s="27" t="s">
        <v>6971</v>
      </c>
      <c r="V1118" s="22" t="s">
        <v>31</v>
      </c>
      <c r="W1118" s="27" t="s">
        <v>6969</v>
      </c>
      <c r="X1118" s="27" t="s">
        <v>61</v>
      </c>
      <c r="Y1118" s="27" t="s">
        <v>6970</v>
      </c>
      <c r="Z1118" s="26" t="s">
        <v>6972</v>
      </c>
      <c r="AA1118" s="27" t="s">
        <v>44</v>
      </c>
      <c r="AB1118" s="28" t="s">
        <v>37</v>
      </c>
    </row>
    <row r="1119" spans="1:28">
      <c r="A1119" s="1" t="s">
        <v>6973</v>
      </c>
      <c r="B1119" s="2" t="s">
        <v>6974</v>
      </c>
      <c r="C1119" s="3">
        <v>42755.370370370401</v>
      </c>
      <c r="D1119" s="4" t="s">
        <v>6975</v>
      </c>
      <c r="E1119" s="27" t="s">
        <v>532</v>
      </c>
      <c r="F1119" s="6" t="s">
        <v>529</v>
      </c>
      <c r="G1119" s="7" t="s">
        <v>61</v>
      </c>
      <c r="H1119" s="8" t="s">
        <v>6976</v>
      </c>
      <c r="I1119" s="9" t="s">
        <v>81</v>
      </c>
      <c r="J1119" s="10" t="s">
        <v>31</v>
      </c>
      <c r="K1119" s="11" t="s">
        <v>63</v>
      </c>
      <c r="L1119" s="12" t="s">
        <v>31</v>
      </c>
      <c r="M1119" s="27" t="s">
        <v>6975</v>
      </c>
      <c r="N1119" s="14" t="s">
        <v>6977</v>
      </c>
      <c r="O1119" s="15" t="s">
        <v>31</v>
      </c>
      <c r="P1119" s="16">
        <v>29.517160000000001</v>
      </c>
      <c r="Q1119" s="17">
        <v>-98.56935</v>
      </c>
      <c r="R1119" s="18" t="s">
        <v>31</v>
      </c>
      <c r="S1119" s="27" t="s">
        <v>63</v>
      </c>
      <c r="T1119" s="20" t="s">
        <v>31</v>
      </c>
      <c r="U1119" s="27" t="s">
        <v>6977</v>
      </c>
      <c r="V1119" s="22" t="s">
        <v>31</v>
      </c>
      <c r="W1119" s="27" t="s">
        <v>529</v>
      </c>
      <c r="X1119" s="27" t="s">
        <v>61</v>
      </c>
      <c r="Y1119" s="27" t="s">
        <v>6976</v>
      </c>
      <c r="Z1119" s="26" t="s">
        <v>532</v>
      </c>
      <c r="AA1119" s="27" t="s">
        <v>81</v>
      </c>
      <c r="AB1119" s="28" t="s">
        <v>37</v>
      </c>
    </row>
    <row r="1120" spans="1:28">
      <c r="A1120" s="1" t="s">
        <v>6978</v>
      </c>
      <c r="B1120" s="2" t="s">
        <v>6979</v>
      </c>
      <c r="C1120" s="3">
        <v>42755.370370370401</v>
      </c>
      <c r="D1120" s="4" t="s">
        <v>6980</v>
      </c>
      <c r="E1120" s="27" t="s">
        <v>6983</v>
      </c>
      <c r="F1120" s="6" t="s">
        <v>529</v>
      </c>
      <c r="G1120" s="7" t="s">
        <v>61</v>
      </c>
      <c r="H1120" s="8" t="s">
        <v>6981</v>
      </c>
      <c r="I1120" s="9" t="s">
        <v>53</v>
      </c>
      <c r="J1120" s="10" t="s">
        <v>31</v>
      </c>
      <c r="K1120" s="11" t="s">
        <v>63</v>
      </c>
      <c r="L1120" s="12" t="s">
        <v>31</v>
      </c>
      <c r="M1120" s="27" t="s">
        <v>6980</v>
      </c>
      <c r="N1120" s="14" t="s">
        <v>6982</v>
      </c>
      <c r="O1120" s="15" t="s">
        <v>31</v>
      </c>
      <c r="P1120" s="16">
        <v>29.525390000000002</v>
      </c>
      <c r="Q1120" s="17">
        <v>-98.392340000000004</v>
      </c>
      <c r="R1120" s="18" t="s">
        <v>31</v>
      </c>
      <c r="S1120" s="27" t="s">
        <v>63</v>
      </c>
      <c r="T1120" s="20" t="s">
        <v>31</v>
      </c>
      <c r="U1120" s="27" t="s">
        <v>6982</v>
      </c>
      <c r="V1120" s="22" t="s">
        <v>31</v>
      </c>
      <c r="W1120" s="27" t="s">
        <v>529</v>
      </c>
      <c r="X1120" s="27" t="s">
        <v>61</v>
      </c>
      <c r="Y1120" s="27" t="s">
        <v>6981</v>
      </c>
      <c r="Z1120" s="26" t="s">
        <v>6983</v>
      </c>
      <c r="AA1120" s="27" t="s">
        <v>53</v>
      </c>
      <c r="AB1120" s="28" t="s">
        <v>37</v>
      </c>
    </row>
    <row r="1121" spans="1:28">
      <c r="A1121" s="1" t="s">
        <v>6984</v>
      </c>
      <c r="B1121" s="2" t="s">
        <v>6985</v>
      </c>
      <c r="C1121" s="3">
        <v>42755.370370370401</v>
      </c>
      <c r="D1121" s="4" t="s">
        <v>6986</v>
      </c>
      <c r="E1121" s="27" t="s">
        <v>6989</v>
      </c>
      <c r="F1121" s="6" t="s">
        <v>529</v>
      </c>
      <c r="G1121" s="7" t="s">
        <v>61</v>
      </c>
      <c r="H1121" s="8" t="s">
        <v>6987</v>
      </c>
      <c r="I1121" s="9" t="s">
        <v>53</v>
      </c>
      <c r="J1121" s="10" t="s">
        <v>31</v>
      </c>
      <c r="K1121" s="11" t="s">
        <v>63</v>
      </c>
      <c r="L1121" s="12" t="s">
        <v>31</v>
      </c>
      <c r="M1121" s="27" t="s">
        <v>6986</v>
      </c>
      <c r="N1121" s="14" t="s">
        <v>6988</v>
      </c>
      <c r="O1121" s="15" t="s">
        <v>31</v>
      </c>
      <c r="P1121" s="16">
        <v>29.534199999999998</v>
      </c>
      <c r="Q1121" s="17">
        <v>-98.680779999999999</v>
      </c>
      <c r="R1121" s="18" t="s">
        <v>31</v>
      </c>
      <c r="S1121" s="27" t="s">
        <v>63</v>
      </c>
      <c r="T1121" s="20" t="s">
        <v>31</v>
      </c>
      <c r="U1121" s="27" t="s">
        <v>6988</v>
      </c>
      <c r="V1121" s="22" t="s">
        <v>31</v>
      </c>
      <c r="W1121" s="27" t="s">
        <v>529</v>
      </c>
      <c r="X1121" s="27" t="s">
        <v>61</v>
      </c>
      <c r="Y1121" s="27" t="s">
        <v>6987</v>
      </c>
      <c r="Z1121" s="26" t="s">
        <v>6989</v>
      </c>
      <c r="AA1121" s="27" t="s">
        <v>53</v>
      </c>
      <c r="AB1121" s="28" t="s">
        <v>37</v>
      </c>
    </row>
    <row r="1122" spans="1:28">
      <c r="A1122" s="1" t="s">
        <v>6990</v>
      </c>
      <c r="B1122" s="2" t="s">
        <v>6991</v>
      </c>
      <c r="C1122" s="3">
        <v>42755.370370370401</v>
      </c>
      <c r="D1122" s="4" t="s">
        <v>6992</v>
      </c>
      <c r="E1122" s="27" t="s">
        <v>379</v>
      </c>
      <c r="F1122" s="6" t="s">
        <v>6993</v>
      </c>
      <c r="G1122" s="7" t="s">
        <v>285</v>
      </c>
      <c r="H1122" s="8" t="s">
        <v>6994</v>
      </c>
      <c r="I1122" s="9" t="s">
        <v>53</v>
      </c>
      <c r="J1122" s="10" t="s">
        <v>31</v>
      </c>
      <c r="K1122" s="11" t="s">
        <v>108</v>
      </c>
      <c r="L1122" s="12" t="s">
        <v>31</v>
      </c>
      <c r="M1122" s="27" t="s">
        <v>6992</v>
      </c>
      <c r="N1122" s="14" t="s">
        <v>6995</v>
      </c>
      <c r="O1122" s="15" t="s">
        <v>31</v>
      </c>
      <c r="P1122" s="16">
        <v>34.0548</v>
      </c>
      <c r="Q1122" s="17">
        <v>-117.30589999999999</v>
      </c>
      <c r="R1122" s="18" t="s">
        <v>31</v>
      </c>
      <c r="S1122" s="27" t="s">
        <v>108</v>
      </c>
      <c r="T1122" s="20" t="s">
        <v>31</v>
      </c>
      <c r="U1122" s="27" t="s">
        <v>6995</v>
      </c>
      <c r="V1122" s="22" t="s">
        <v>31</v>
      </c>
      <c r="W1122" s="27" t="s">
        <v>6993</v>
      </c>
      <c r="X1122" s="27" t="s">
        <v>285</v>
      </c>
      <c r="Y1122" s="27" t="s">
        <v>6994</v>
      </c>
      <c r="Z1122" s="26" t="s">
        <v>379</v>
      </c>
      <c r="AA1122" s="27" t="s">
        <v>53</v>
      </c>
      <c r="AB1122" s="28" t="s">
        <v>37</v>
      </c>
    </row>
    <row r="1123" spans="1:28">
      <c r="A1123" s="1" t="s">
        <v>6996</v>
      </c>
      <c r="B1123" s="2" t="s">
        <v>6997</v>
      </c>
      <c r="C1123" s="3">
        <v>42755.370370370401</v>
      </c>
      <c r="D1123" s="4" t="s">
        <v>6998</v>
      </c>
      <c r="E1123" s="27" t="s">
        <v>7002</v>
      </c>
      <c r="F1123" s="6" t="s">
        <v>6999</v>
      </c>
      <c r="G1123" s="7" t="s">
        <v>285</v>
      </c>
      <c r="H1123" s="8" t="s">
        <v>7000</v>
      </c>
      <c r="I1123" s="9" t="s">
        <v>44</v>
      </c>
      <c r="J1123" s="10" t="s">
        <v>31</v>
      </c>
      <c r="K1123" s="11" t="s">
        <v>271</v>
      </c>
      <c r="L1123" s="12" t="s">
        <v>31</v>
      </c>
      <c r="M1123" s="27" t="s">
        <v>6998</v>
      </c>
      <c r="N1123" s="14" t="s">
        <v>7001</v>
      </c>
      <c r="O1123" s="15" t="s">
        <v>31</v>
      </c>
      <c r="P1123" s="16">
        <v>37.634599999999999</v>
      </c>
      <c r="Q1123" s="17">
        <v>-122.42565999999999</v>
      </c>
      <c r="R1123" s="18" t="s">
        <v>31</v>
      </c>
      <c r="S1123" s="27" t="s">
        <v>271</v>
      </c>
      <c r="T1123" s="20" t="s">
        <v>31</v>
      </c>
      <c r="U1123" s="27" t="s">
        <v>7001</v>
      </c>
      <c r="V1123" s="22" t="s">
        <v>31</v>
      </c>
      <c r="W1123" s="27" t="s">
        <v>6999</v>
      </c>
      <c r="X1123" s="27" t="s">
        <v>285</v>
      </c>
      <c r="Y1123" s="27" t="s">
        <v>7000</v>
      </c>
      <c r="Z1123" s="26" t="s">
        <v>7002</v>
      </c>
      <c r="AA1123" s="27" t="s">
        <v>44</v>
      </c>
      <c r="AB1123" s="28" t="s">
        <v>37</v>
      </c>
    </row>
    <row r="1124" spans="1:28">
      <c r="A1124" s="1" t="s">
        <v>7003</v>
      </c>
      <c r="B1124" s="2" t="s">
        <v>7004</v>
      </c>
      <c r="C1124" s="3">
        <v>42755.370381944398</v>
      </c>
      <c r="D1124" s="4" t="s">
        <v>7005</v>
      </c>
      <c r="E1124" s="27" t="s">
        <v>5144</v>
      </c>
      <c r="F1124" s="6" t="s">
        <v>395</v>
      </c>
      <c r="G1124" s="7" t="s">
        <v>285</v>
      </c>
      <c r="H1124" s="8" t="s">
        <v>7006</v>
      </c>
      <c r="I1124" s="9" t="s">
        <v>53</v>
      </c>
      <c r="J1124" s="10" t="s">
        <v>31</v>
      </c>
      <c r="K1124" s="11" t="s">
        <v>108</v>
      </c>
      <c r="L1124" s="12" t="s">
        <v>31</v>
      </c>
      <c r="M1124" s="27" t="s">
        <v>7005</v>
      </c>
      <c r="N1124" s="14" t="s">
        <v>7007</v>
      </c>
      <c r="O1124" s="15" t="s">
        <v>31</v>
      </c>
      <c r="P1124" s="16">
        <v>32.740430000000003</v>
      </c>
      <c r="Q1124" s="17">
        <v>-117.21326000000001</v>
      </c>
      <c r="R1124" s="18" t="s">
        <v>31</v>
      </c>
      <c r="S1124" s="27" t="s">
        <v>108</v>
      </c>
      <c r="T1124" s="20" t="s">
        <v>31</v>
      </c>
      <c r="U1124" s="27" t="s">
        <v>7007</v>
      </c>
      <c r="V1124" s="22" t="s">
        <v>31</v>
      </c>
      <c r="W1124" s="27" t="s">
        <v>395</v>
      </c>
      <c r="X1124" s="27" t="s">
        <v>285</v>
      </c>
      <c r="Y1124" s="27" t="s">
        <v>7006</v>
      </c>
      <c r="Z1124" s="26" t="s">
        <v>5144</v>
      </c>
      <c r="AA1124" s="27" t="s">
        <v>53</v>
      </c>
      <c r="AB1124" s="28" t="s">
        <v>37</v>
      </c>
    </row>
    <row r="1125" spans="1:28">
      <c r="A1125" s="1" t="s">
        <v>7008</v>
      </c>
      <c r="B1125" s="2" t="s">
        <v>7009</v>
      </c>
      <c r="C1125" s="3">
        <v>42747.405613425901</v>
      </c>
      <c r="D1125" s="4" t="s">
        <v>7010</v>
      </c>
      <c r="E1125" s="27" t="s">
        <v>7011</v>
      </c>
      <c r="F1125" s="6" t="s">
        <v>7012</v>
      </c>
      <c r="G1125" s="7" t="s">
        <v>285</v>
      </c>
      <c r="H1125" s="8" t="s">
        <v>7013</v>
      </c>
      <c r="I1125" s="9" t="s">
        <v>126</v>
      </c>
      <c r="J1125" s="10" t="s">
        <v>127</v>
      </c>
      <c r="K1125" s="11" t="s">
        <v>271</v>
      </c>
      <c r="L1125" s="12" t="s">
        <v>128</v>
      </c>
      <c r="M1125" s="27" t="s">
        <v>7010</v>
      </c>
      <c r="N1125" s="14" t="s">
        <v>7014</v>
      </c>
      <c r="O1125" s="15" t="s">
        <v>31</v>
      </c>
      <c r="P1125" s="16">
        <v>37.781190000000002</v>
      </c>
      <c r="Q1125" s="17">
        <v>-122.50363</v>
      </c>
      <c r="R1125" s="18" t="s">
        <v>128</v>
      </c>
      <c r="S1125" s="27" t="s">
        <v>271</v>
      </c>
      <c r="T1125" s="20" t="s">
        <v>127</v>
      </c>
      <c r="U1125" s="27" t="s">
        <v>7014</v>
      </c>
      <c r="V1125" s="22" t="s">
        <v>31</v>
      </c>
      <c r="W1125" s="27" t="s">
        <v>7012</v>
      </c>
      <c r="X1125" s="27" t="s">
        <v>285</v>
      </c>
      <c r="Y1125" s="27" t="s">
        <v>7013</v>
      </c>
      <c r="Z1125" s="26" t="s">
        <v>7011</v>
      </c>
      <c r="AA1125" s="27" t="s">
        <v>126</v>
      </c>
      <c r="AB1125" s="28" t="s">
        <v>7015</v>
      </c>
    </row>
    <row r="1126" spans="1:28">
      <c r="A1126" s="1" t="s">
        <v>7016</v>
      </c>
      <c r="B1126" s="2" t="s">
        <v>7017</v>
      </c>
      <c r="C1126" s="3">
        <v>42755.370381944398</v>
      </c>
      <c r="D1126" s="4" t="s">
        <v>7010</v>
      </c>
      <c r="E1126" s="27" t="s">
        <v>7011</v>
      </c>
      <c r="F1126" s="6" t="s">
        <v>7012</v>
      </c>
      <c r="G1126" s="7" t="s">
        <v>285</v>
      </c>
      <c r="H1126" s="8" t="s">
        <v>7013</v>
      </c>
      <c r="I1126" s="9" t="s">
        <v>126</v>
      </c>
      <c r="J1126" s="10" t="s">
        <v>31</v>
      </c>
      <c r="K1126" s="11" t="s">
        <v>271</v>
      </c>
      <c r="L1126" s="12" t="s">
        <v>31</v>
      </c>
      <c r="M1126" s="27" t="s">
        <v>7010</v>
      </c>
      <c r="N1126" s="14" t="s">
        <v>7014</v>
      </c>
      <c r="O1126" s="15" t="s">
        <v>31</v>
      </c>
      <c r="P1126" s="16">
        <v>37.781280000000002</v>
      </c>
      <c r="Q1126" s="17">
        <v>-122.50364999999999</v>
      </c>
      <c r="R1126" s="18" t="s">
        <v>31</v>
      </c>
      <c r="S1126" s="27" t="s">
        <v>271</v>
      </c>
      <c r="T1126" s="20" t="s">
        <v>31</v>
      </c>
      <c r="U1126" s="27" t="s">
        <v>7014</v>
      </c>
      <c r="V1126" s="22" t="s">
        <v>31</v>
      </c>
      <c r="W1126" s="27" t="s">
        <v>7012</v>
      </c>
      <c r="X1126" s="27" t="s">
        <v>285</v>
      </c>
      <c r="Y1126" s="27" t="s">
        <v>7013</v>
      </c>
      <c r="Z1126" s="26" t="s">
        <v>7011</v>
      </c>
      <c r="AA1126" s="27" t="s">
        <v>126</v>
      </c>
      <c r="AB1126" s="28" t="s">
        <v>37</v>
      </c>
    </row>
    <row r="1127" spans="1:28">
      <c r="A1127" s="1" t="s">
        <v>7018</v>
      </c>
      <c r="B1127" s="2" t="s">
        <v>7019</v>
      </c>
      <c r="C1127" s="3">
        <v>42755.370381944398</v>
      </c>
      <c r="D1127" s="4" t="s">
        <v>7020</v>
      </c>
      <c r="E1127" s="27" t="s">
        <v>2813</v>
      </c>
      <c r="F1127" s="6" t="s">
        <v>7012</v>
      </c>
      <c r="G1127" s="7" t="s">
        <v>285</v>
      </c>
      <c r="H1127" s="8" t="s">
        <v>7021</v>
      </c>
      <c r="I1127" s="9" t="s">
        <v>53</v>
      </c>
      <c r="J1127" s="10" t="s">
        <v>31</v>
      </c>
      <c r="K1127" s="11" t="s">
        <v>271</v>
      </c>
      <c r="L1127" s="12" t="s">
        <v>31</v>
      </c>
      <c r="M1127" s="27" t="s">
        <v>7020</v>
      </c>
      <c r="N1127" s="14" t="s">
        <v>7022</v>
      </c>
      <c r="O1127" s="15" t="s">
        <v>31</v>
      </c>
      <c r="P1127" s="16">
        <v>37.781370000000003</v>
      </c>
      <c r="Q1127" s="17">
        <v>-122.41902</v>
      </c>
      <c r="R1127" s="18" t="s">
        <v>31</v>
      </c>
      <c r="S1127" s="27" t="s">
        <v>271</v>
      </c>
      <c r="T1127" s="20" t="s">
        <v>31</v>
      </c>
      <c r="U1127" s="27" t="s">
        <v>7022</v>
      </c>
      <c r="V1127" s="22" t="s">
        <v>31</v>
      </c>
      <c r="W1127" s="27" t="s">
        <v>7012</v>
      </c>
      <c r="X1127" s="27" t="s">
        <v>285</v>
      </c>
      <c r="Y1127" s="27" t="s">
        <v>7021</v>
      </c>
      <c r="Z1127" s="26" t="s">
        <v>2813</v>
      </c>
      <c r="AA1127" s="27" t="s">
        <v>53</v>
      </c>
      <c r="AB1127" s="28" t="s">
        <v>37</v>
      </c>
    </row>
    <row r="1128" spans="1:28">
      <c r="A1128" s="1" t="s">
        <v>7023</v>
      </c>
      <c r="B1128" s="2" t="s">
        <v>7024</v>
      </c>
      <c r="C1128" s="3">
        <v>42755.370381944398</v>
      </c>
      <c r="D1128" s="4" t="s">
        <v>7025</v>
      </c>
      <c r="E1128" s="27" t="s">
        <v>7029</v>
      </c>
      <c r="F1128" s="6" t="s">
        <v>7026</v>
      </c>
      <c r="G1128" s="7" t="s">
        <v>285</v>
      </c>
      <c r="H1128" s="8" t="s">
        <v>7027</v>
      </c>
      <c r="I1128" s="9" t="s">
        <v>81</v>
      </c>
      <c r="J1128" s="10" t="s">
        <v>31</v>
      </c>
      <c r="K1128" s="11" t="s">
        <v>271</v>
      </c>
      <c r="L1128" s="12" t="s">
        <v>31</v>
      </c>
      <c r="M1128" s="27" t="s">
        <v>7025</v>
      </c>
      <c r="N1128" s="14" t="s">
        <v>7028</v>
      </c>
      <c r="O1128" s="15" t="s">
        <v>31</v>
      </c>
      <c r="P1128" s="16">
        <v>37.23507</v>
      </c>
      <c r="Q1128" s="17">
        <v>-121.77752</v>
      </c>
      <c r="R1128" s="18" t="s">
        <v>31</v>
      </c>
      <c r="S1128" s="27" t="s">
        <v>271</v>
      </c>
      <c r="T1128" s="20" t="s">
        <v>31</v>
      </c>
      <c r="U1128" s="27" t="s">
        <v>7028</v>
      </c>
      <c r="V1128" s="22" t="s">
        <v>31</v>
      </c>
      <c r="W1128" s="27" t="s">
        <v>7026</v>
      </c>
      <c r="X1128" s="27" t="s">
        <v>285</v>
      </c>
      <c r="Y1128" s="27" t="s">
        <v>7027</v>
      </c>
      <c r="Z1128" s="26" t="s">
        <v>7029</v>
      </c>
      <c r="AA1128" s="27" t="s">
        <v>81</v>
      </c>
      <c r="AB1128" s="28" t="s">
        <v>37</v>
      </c>
    </row>
    <row r="1129" spans="1:28">
      <c r="A1129" s="1" t="s">
        <v>7030</v>
      </c>
      <c r="B1129" s="2" t="s">
        <v>7031</v>
      </c>
      <c r="C1129" s="3">
        <v>42755.370381944398</v>
      </c>
      <c r="D1129" s="4" t="s">
        <v>7032</v>
      </c>
      <c r="E1129" s="27" t="s">
        <v>7035</v>
      </c>
      <c r="F1129" s="6" t="s">
        <v>7026</v>
      </c>
      <c r="G1129" s="7" t="s">
        <v>285</v>
      </c>
      <c r="H1129" s="8" t="s">
        <v>7033</v>
      </c>
      <c r="I1129" s="9" t="s">
        <v>53</v>
      </c>
      <c r="J1129" s="10" t="s">
        <v>31</v>
      </c>
      <c r="K1129" s="11" t="s">
        <v>271</v>
      </c>
      <c r="L1129" s="12" t="s">
        <v>31</v>
      </c>
      <c r="M1129" s="27" t="s">
        <v>7032</v>
      </c>
      <c r="N1129" s="14" t="s">
        <v>7034</v>
      </c>
      <c r="O1129" s="15" t="s">
        <v>31</v>
      </c>
      <c r="P1129" s="16">
        <v>37.343470000000003</v>
      </c>
      <c r="Q1129" s="17">
        <v>-121.89537</v>
      </c>
      <c r="R1129" s="18" t="s">
        <v>31</v>
      </c>
      <c r="S1129" s="27" t="s">
        <v>271</v>
      </c>
      <c r="T1129" s="20" t="s">
        <v>31</v>
      </c>
      <c r="U1129" s="27" t="s">
        <v>7034</v>
      </c>
      <c r="V1129" s="22" t="s">
        <v>31</v>
      </c>
      <c r="W1129" s="27" t="s">
        <v>7026</v>
      </c>
      <c r="X1129" s="27" t="s">
        <v>285</v>
      </c>
      <c r="Y1129" s="27" t="s">
        <v>7033</v>
      </c>
      <c r="Z1129" s="26" t="s">
        <v>7035</v>
      </c>
      <c r="AA1129" s="27" t="s">
        <v>53</v>
      </c>
      <c r="AB1129" s="28" t="s">
        <v>37</v>
      </c>
    </row>
    <row r="1130" spans="1:28">
      <c r="A1130" s="1" t="s">
        <v>7036</v>
      </c>
      <c r="B1130" s="2" t="s">
        <v>7037</v>
      </c>
      <c r="C1130" s="3">
        <v>42755.370381944398</v>
      </c>
      <c r="D1130" s="4" t="s">
        <v>7038</v>
      </c>
      <c r="E1130" s="27" t="s">
        <v>7042</v>
      </c>
      <c r="F1130" s="6" t="s">
        <v>7039</v>
      </c>
      <c r="G1130" s="7" t="s">
        <v>343</v>
      </c>
      <c r="H1130" s="8" t="s">
        <v>7040</v>
      </c>
      <c r="I1130" s="9" t="s">
        <v>53</v>
      </c>
      <c r="J1130" s="10" t="s">
        <v>31</v>
      </c>
      <c r="K1130" s="11" t="s">
        <v>345</v>
      </c>
      <c r="L1130" s="12" t="s">
        <v>31</v>
      </c>
      <c r="M1130" s="27" t="s">
        <v>7038</v>
      </c>
      <c r="N1130" s="14" t="s">
        <v>7041</v>
      </c>
      <c r="O1130" s="15" t="s">
        <v>31</v>
      </c>
      <c r="P1130" s="16">
        <v>18.392700000000001</v>
      </c>
      <c r="Q1130" s="17">
        <v>-66.087699999999998</v>
      </c>
      <c r="R1130" s="18" t="s">
        <v>31</v>
      </c>
      <c r="S1130" s="27" t="s">
        <v>345</v>
      </c>
      <c r="T1130" s="20" t="s">
        <v>31</v>
      </c>
      <c r="U1130" s="27" t="s">
        <v>7041</v>
      </c>
      <c r="V1130" s="22" t="s">
        <v>31</v>
      </c>
      <c r="W1130" s="27" t="s">
        <v>7039</v>
      </c>
      <c r="X1130" s="27" t="s">
        <v>343</v>
      </c>
      <c r="Y1130" s="27" t="s">
        <v>7040</v>
      </c>
      <c r="Z1130" s="26" t="s">
        <v>7042</v>
      </c>
      <c r="AA1130" s="27" t="s">
        <v>53</v>
      </c>
      <c r="AB1130" s="28" t="s">
        <v>37</v>
      </c>
    </row>
    <row r="1131" spans="1:28">
      <c r="A1131" s="1" t="s">
        <v>7043</v>
      </c>
      <c r="B1131" s="2" t="s">
        <v>7044</v>
      </c>
      <c r="C1131" s="3">
        <v>42755.370381944398</v>
      </c>
      <c r="D1131" s="4" t="s">
        <v>7045</v>
      </c>
      <c r="E1131" s="27" t="s">
        <v>7049</v>
      </c>
      <c r="F1131" s="6" t="s">
        <v>7046</v>
      </c>
      <c r="G1131" s="7" t="s">
        <v>285</v>
      </c>
      <c r="H1131" s="8" t="s">
        <v>7047</v>
      </c>
      <c r="I1131" s="9" t="s">
        <v>44</v>
      </c>
      <c r="J1131" s="10" t="s">
        <v>31</v>
      </c>
      <c r="K1131" s="11" t="s">
        <v>108</v>
      </c>
      <c r="L1131" s="12" t="s">
        <v>31</v>
      </c>
      <c r="M1131" s="27" t="s">
        <v>7045</v>
      </c>
      <c r="N1131" s="14" t="s">
        <v>7048</v>
      </c>
      <c r="O1131" s="15" t="s">
        <v>31</v>
      </c>
      <c r="P1131" s="16">
        <v>35.27937</v>
      </c>
      <c r="Q1131" s="17">
        <v>-120.66037</v>
      </c>
      <c r="R1131" s="18" t="s">
        <v>31</v>
      </c>
      <c r="S1131" s="27" t="s">
        <v>108</v>
      </c>
      <c r="T1131" s="20" t="s">
        <v>31</v>
      </c>
      <c r="U1131" s="27" t="s">
        <v>7048</v>
      </c>
      <c r="V1131" s="22" t="s">
        <v>31</v>
      </c>
      <c r="W1131" s="27" t="s">
        <v>7046</v>
      </c>
      <c r="X1131" s="27" t="s">
        <v>285</v>
      </c>
      <c r="Y1131" s="27" t="s">
        <v>7047</v>
      </c>
      <c r="Z1131" s="26" t="s">
        <v>7049</v>
      </c>
      <c r="AA1131" s="27" t="s">
        <v>44</v>
      </c>
      <c r="AB1131" s="28" t="s">
        <v>37</v>
      </c>
    </row>
    <row r="1132" spans="1:28">
      <c r="A1132" s="1" t="s">
        <v>7050</v>
      </c>
      <c r="B1132" s="2" t="s">
        <v>7051</v>
      </c>
      <c r="C1132" s="3">
        <v>42755.370381944398</v>
      </c>
      <c r="D1132" s="4" t="s">
        <v>7052</v>
      </c>
      <c r="E1132" s="27" t="s">
        <v>7054</v>
      </c>
      <c r="F1132" s="6" t="s">
        <v>7046</v>
      </c>
      <c r="G1132" s="7" t="s">
        <v>285</v>
      </c>
      <c r="H1132" s="8" t="s">
        <v>7047</v>
      </c>
      <c r="I1132" s="9" t="s">
        <v>53</v>
      </c>
      <c r="J1132" s="10" t="s">
        <v>31</v>
      </c>
      <c r="K1132" s="11" t="s">
        <v>108</v>
      </c>
      <c r="L1132" s="12" t="s">
        <v>31</v>
      </c>
      <c r="M1132" s="27" t="s">
        <v>7052</v>
      </c>
      <c r="N1132" s="14" t="s">
        <v>7053</v>
      </c>
      <c r="O1132" s="15" t="s">
        <v>31</v>
      </c>
      <c r="P1132" s="16">
        <v>35.265369999999997</v>
      </c>
      <c r="Q1132" s="17">
        <v>-120.64091000000001</v>
      </c>
      <c r="R1132" s="18" t="s">
        <v>31</v>
      </c>
      <c r="S1132" s="27" t="s">
        <v>108</v>
      </c>
      <c r="T1132" s="20" t="s">
        <v>31</v>
      </c>
      <c r="U1132" s="27" t="s">
        <v>7053</v>
      </c>
      <c r="V1132" s="22" t="s">
        <v>31</v>
      </c>
      <c r="W1132" s="27" t="s">
        <v>7046</v>
      </c>
      <c r="X1132" s="27" t="s">
        <v>285</v>
      </c>
      <c r="Y1132" s="27" t="s">
        <v>7047</v>
      </c>
      <c r="Z1132" s="26" t="s">
        <v>7054</v>
      </c>
      <c r="AA1132" s="27" t="s">
        <v>53</v>
      </c>
      <c r="AB1132" s="28" t="s">
        <v>37</v>
      </c>
    </row>
    <row r="1133" spans="1:28">
      <c r="A1133" s="1" t="s">
        <v>7055</v>
      </c>
      <c r="B1133" s="2" t="s">
        <v>7056</v>
      </c>
      <c r="C1133" s="3">
        <v>42755.370381944398</v>
      </c>
      <c r="D1133" s="4" t="s">
        <v>7057</v>
      </c>
      <c r="E1133" s="27" t="s">
        <v>6153</v>
      </c>
      <c r="F1133" s="6" t="s">
        <v>7058</v>
      </c>
      <c r="G1133" s="7" t="s">
        <v>285</v>
      </c>
      <c r="H1133" s="8" t="s">
        <v>7059</v>
      </c>
      <c r="I1133" s="9" t="s">
        <v>53</v>
      </c>
      <c r="J1133" s="10" t="s">
        <v>31</v>
      </c>
      <c r="K1133" s="11" t="s">
        <v>108</v>
      </c>
      <c r="L1133" s="12" t="s">
        <v>31</v>
      </c>
      <c r="M1133" s="27" t="s">
        <v>7057</v>
      </c>
      <c r="N1133" s="14" t="s">
        <v>7060</v>
      </c>
      <c r="O1133" s="15" t="s">
        <v>31</v>
      </c>
      <c r="P1133" s="16">
        <v>33.141199999999998</v>
      </c>
      <c r="Q1133" s="17">
        <v>-117.16091</v>
      </c>
      <c r="R1133" s="18" t="s">
        <v>31</v>
      </c>
      <c r="S1133" s="27" t="s">
        <v>108</v>
      </c>
      <c r="T1133" s="20" t="s">
        <v>31</v>
      </c>
      <c r="U1133" s="27" t="s">
        <v>7060</v>
      </c>
      <c r="V1133" s="22" t="s">
        <v>31</v>
      </c>
      <c r="W1133" s="27" t="s">
        <v>7058</v>
      </c>
      <c r="X1133" s="27" t="s">
        <v>285</v>
      </c>
      <c r="Y1133" s="27" t="s">
        <v>7059</v>
      </c>
      <c r="Z1133" s="26" t="s">
        <v>6153</v>
      </c>
      <c r="AA1133" s="27" t="s">
        <v>53</v>
      </c>
      <c r="AB1133" s="28" t="s">
        <v>37</v>
      </c>
    </row>
    <row r="1134" spans="1:28">
      <c r="A1134" s="1" t="s">
        <v>7061</v>
      </c>
      <c r="B1134" s="2" t="s">
        <v>7062</v>
      </c>
      <c r="C1134" s="3">
        <v>42755.370381944398</v>
      </c>
      <c r="D1134" s="4" t="s">
        <v>7063</v>
      </c>
      <c r="E1134" s="27" t="s">
        <v>1815</v>
      </c>
      <c r="F1134" s="6" t="s">
        <v>7064</v>
      </c>
      <c r="G1134" s="7" t="s">
        <v>904</v>
      </c>
      <c r="H1134" s="8" t="s">
        <v>7065</v>
      </c>
      <c r="I1134" s="9" t="s">
        <v>81</v>
      </c>
      <c r="J1134" s="10" t="s">
        <v>31</v>
      </c>
      <c r="K1134" s="11" t="s">
        <v>35</v>
      </c>
      <c r="L1134" s="12" t="s">
        <v>31</v>
      </c>
      <c r="M1134" s="27" t="s">
        <v>7063</v>
      </c>
      <c r="N1134" s="14" t="s">
        <v>7066</v>
      </c>
      <c r="O1134" s="15" t="s">
        <v>31</v>
      </c>
      <c r="P1134" s="16">
        <v>48.297110000000004</v>
      </c>
      <c r="Q1134" s="17">
        <v>-116.54458</v>
      </c>
      <c r="R1134" s="18" t="s">
        <v>31</v>
      </c>
      <c r="S1134" s="27" t="s">
        <v>35</v>
      </c>
      <c r="T1134" s="20" t="s">
        <v>31</v>
      </c>
      <c r="U1134" s="27" t="s">
        <v>7066</v>
      </c>
      <c r="V1134" s="22" t="s">
        <v>31</v>
      </c>
      <c r="W1134" s="27" t="s">
        <v>7064</v>
      </c>
      <c r="X1134" s="27" t="s">
        <v>904</v>
      </c>
      <c r="Y1134" s="27" t="s">
        <v>7065</v>
      </c>
      <c r="Z1134" s="26" t="s">
        <v>1815</v>
      </c>
      <c r="AA1134" s="27" t="s">
        <v>81</v>
      </c>
      <c r="AB1134" s="28" t="s">
        <v>37</v>
      </c>
    </row>
    <row r="1135" spans="1:28">
      <c r="A1135" s="1" t="s">
        <v>7067</v>
      </c>
      <c r="B1135" s="2" t="s">
        <v>7068</v>
      </c>
      <c r="C1135" s="3">
        <v>42755.370381944398</v>
      </c>
      <c r="D1135" s="4" t="s">
        <v>7069</v>
      </c>
      <c r="E1135" s="27" t="s">
        <v>7073</v>
      </c>
      <c r="F1135" s="6" t="s">
        <v>7070</v>
      </c>
      <c r="G1135" s="7" t="s">
        <v>97</v>
      </c>
      <c r="H1135" s="8" t="s">
        <v>7071</v>
      </c>
      <c r="I1135" s="9" t="s">
        <v>44</v>
      </c>
      <c r="J1135" s="10" t="s">
        <v>31</v>
      </c>
      <c r="K1135" s="11" t="s">
        <v>99</v>
      </c>
      <c r="L1135" s="12" t="s">
        <v>31</v>
      </c>
      <c r="M1135" s="27" t="s">
        <v>7069</v>
      </c>
      <c r="N1135" s="14" t="s">
        <v>7072</v>
      </c>
      <c r="O1135" s="15" t="s">
        <v>31</v>
      </c>
      <c r="P1135" s="16">
        <v>41.419400000000003</v>
      </c>
      <c r="Q1135" s="17">
        <v>-82.689809999999994</v>
      </c>
      <c r="R1135" s="18" t="s">
        <v>31</v>
      </c>
      <c r="S1135" s="27" t="s">
        <v>99</v>
      </c>
      <c r="T1135" s="20" t="s">
        <v>31</v>
      </c>
      <c r="U1135" s="27" t="s">
        <v>7072</v>
      </c>
      <c r="V1135" s="22" t="s">
        <v>31</v>
      </c>
      <c r="W1135" s="27" t="s">
        <v>7070</v>
      </c>
      <c r="X1135" s="27" t="s">
        <v>97</v>
      </c>
      <c r="Y1135" s="27" t="s">
        <v>7071</v>
      </c>
      <c r="Z1135" s="26" t="s">
        <v>7073</v>
      </c>
      <c r="AA1135" s="27" t="s">
        <v>44</v>
      </c>
      <c r="AB1135" s="28" t="s">
        <v>37</v>
      </c>
    </row>
    <row r="1136" spans="1:28">
      <c r="A1136" s="1" t="s">
        <v>7074</v>
      </c>
      <c r="B1136" s="2" t="s">
        <v>7075</v>
      </c>
      <c r="C1136" s="3">
        <v>42755.370381944398</v>
      </c>
      <c r="D1136" s="4" t="s">
        <v>7076</v>
      </c>
      <c r="E1136" s="27" t="s">
        <v>7080</v>
      </c>
      <c r="F1136" s="6" t="s">
        <v>7077</v>
      </c>
      <c r="G1136" s="7" t="s">
        <v>164</v>
      </c>
      <c r="H1136" s="8" t="s">
        <v>7078</v>
      </c>
      <c r="I1136" s="9" t="s">
        <v>44</v>
      </c>
      <c r="J1136" s="10" t="s">
        <v>31</v>
      </c>
      <c r="K1136" s="11" t="s">
        <v>166</v>
      </c>
      <c r="L1136" s="12" t="s">
        <v>31</v>
      </c>
      <c r="M1136" s="27" t="s">
        <v>7076</v>
      </c>
      <c r="N1136" s="14" t="s">
        <v>7079</v>
      </c>
      <c r="O1136" s="15" t="s">
        <v>31</v>
      </c>
      <c r="P1136" s="16">
        <v>35.438450000000003</v>
      </c>
      <c r="Q1136" s="17">
        <v>-79.213999999999999</v>
      </c>
      <c r="R1136" s="18" t="s">
        <v>31</v>
      </c>
      <c r="S1136" s="27" t="s">
        <v>166</v>
      </c>
      <c r="T1136" s="20" t="s">
        <v>31</v>
      </c>
      <c r="U1136" s="27" t="s">
        <v>7079</v>
      </c>
      <c r="V1136" s="22" t="s">
        <v>31</v>
      </c>
      <c r="W1136" s="27" t="s">
        <v>7077</v>
      </c>
      <c r="X1136" s="27" t="s">
        <v>164</v>
      </c>
      <c r="Y1136" s="27" t="s">
        <v>7078</v>
      </c>
      <c r="Z1136" s="26" t="s">
        <v>7080</v>
      </c>
      <c r="AA1136" s="27" t="s">
        <v>44</v>
      </c>
      <c r="AB1136" s="28" t="s">
        <v>37</v>
      </c>
    </row>
    <row r="1137" spans="1:28">
      <c r="A1137" s="1" t="s">
        <v>7081</v>
      </c>
      <c r="B1137" s="2" t="s">
        <v>7082</v>
      </c>
      <c r="C1137" s="3">
        <v>42755.370381944398</v>
      </c>
      <c r="D1137" s="4" t="s">
        <v>7083</v>
      </c>
      <c r="E1137" s="27" t="s">
        <v>7087</v>
      </c>
      <c r="F1137" s="6" t="s">
        <v>7084</v>
      </c>
      <c r="G1137" s="7" t="s">
        <v>364</v>
      </c>
      <c r="H1137" s="8" t="s">
        <v>7085</v>
      </c>
      <c r="I1137" s="9" t="s">
        <v>53</v>
      </c>
      <c r="J1137" s="10" t="s">
        <v>31</v>
      </c>
      <c r="K1137" s="11" t="s">
        <v>366</v>
      </c>
      <c r="L1137" s="12" t="s">
        <v>31</v>
      </c>
      <c r="M1137" s="27" t="s">
        <v>7083</v>
      </c>
      <c r="N1137" s="14" t="s">
        <v>7086</v>
      </c>
      <c r="O1137" s="15" t="s">
        <v>31</v>
      </c>
      <c r="P1137" s="16">
        <v>43.455480000000001</v>
      </c>
      <c r="Q1137" s="17">
        <v>-70.7898</v>
      </c>
      <c r="R1137" s="18" t="s">
        <v>31</v>
      </c>
      <c r="S1137" s="27" t="s">
        <v>366</v>
      </c>
      <c r="T1137" s="20" t="s">
        <v>31</v>
      </c>
      <c r="U1137" s="27" t="s">
        <v>7086</v>
      </c>
      <c r="V1137" s="22" t="s">
        <v>31</v>
      </c>
      <c r="W1137" s="27" t="s">
        <v>7084</v>
      </c>
      <c r="X1137" s="27" t="s">
        <v>364</v>
      </c>
      <c r="Y1137" s="27" t="s">
        <v>7085</v>
      </c>
      <c r="Z1137" s="26" t="s">
        <v>7087</v>
      </c>
      <c r="AA1137" s="27" t="s">
        <v>53</v>
      </c>
      <c r="AB1137" s="28" t="s">
        <v>37</v>
      </c>
    </row>
    <row r="1138" spans="1:28">
      <c r="A1138" s="1" t="s">
        <v>7088</v>
      </c>
      <c r="B1138" s="2" t="s">
        <v>7089</v>
      </c>
      <c r="C1138" s="3">
        <v>42755.370381944398</v>
      </c>
      <c r="D1138" s="4" t="s">
        <v>7090</v>
      </c>
      <c r="E1138" s="27" t="s">
        <v>7093</v>
      </c>
      <c r="F1138" s="6" t="s">
        <v>7090</v>
      </c>
      <c r="G1138" s="7" t="s">
        <v>285</v>
      </c>
      <c r="H1138" s="8" t="s">
        <v>7091</v>
      </c>
      <c r="I1138" s="9" t="s">
        <v>44</v>
      </c>
      <c r="J1138" s="10" t="s">
        <v>31</v>
      </c>
      <c r="K1138" s="11" t="s">
        <v>108</v>
      </c>
      <c r="L1138" s="12" t="s">
        <v>31</v>
      </c>
      <c r="M1138" s="27" t="s">
        <v>7090</v>
      </c>
      <c r="N1138" s="14" t="s">
        <v>7092</v>
      </c>
      <c r="O1138" s="15" t="s">
        <v>31</v>
      </c>
      <c r="P1138" s="16">
        <v>33.714410000000001</v>
      </c>
      <c r="Q1138" s="17">
        <v>-117.85006</v>
      </c>
      <c r="R1138" s="18" t="s">
        <v>31</v>
      </c>
      <c r="S1138" s="27" t="s">
        <v>108</v>
      </c>
      <c r="T1138" s="20" t="s">
        <v>31</v>
      </c>
      <c r="U1138" s="27" t="s">
        <v>7092</v>
      </c>
      <c r="V1138" s="22" t="s">
        <v>31</v>
      </c>
      <c r="W1138" s="27" t="s">
        <v>7090</v>
      </c>
      <c r="X1138" s="27" t="s">
        <v>285</v>
      </c>
      <c r="Y1138" s="27" t="s">
        <v>7091</v>
      </c>
      <c r="Z1138" s="26" t="s">
        <v>7093</v>
      </c>
      <c r="AA1138" s="27" t="s">
        <v>44</v>
      </c>
      <c r="AB1138" s="28" t="s">
        <v>37</v>
      </c>
    </row>
    <row r="1139" spans="1:28">
      <c r="A1139" s="1" t="s">
        <v>7094</v>
      </c>
      <c r="B1139" s="2" t="s">
        <v>7095</v>
      </c>
      <c r="C1139" s="3">
        <v>42755.370381944398</v>
      </c>
      <c r="D1139" s="4" t="s">
        <v>7096</v>
      </c>
      <c r="E1139" s="27" t="s">
        <v>7100</v>
      </c>
      <c r="F1139" s="6" t="s">
        <v>7097</v>
      </c>
      <c r="G1139" s="7" t="s">
        <v>285</v>
      </c>
      <c r="H1139" s="8" t="s">
        <v>7098</v>
      </c>
      <c r="I1139" s="9" t="s">
        <v>44</v>
      </c>
      <c r="J1139" s="10" t="s">
        <v>31</v>
      </c>
      <c r="K1139" s="11" t="s">
        <v>108</v>
      </c>
      <c r="L1139" s="12" t="s">
        <v>31</v>
      </c>
      <c r="M1139" s="27" t="s">
        <v>7096</v>
      </c>
      <c r="N1139" s="14" t="s">
        <v>7099</v>
      </c>
      <c r="O1139" s="15" t="s">
        <v>31</v>
      </c>
      <c r="P1139" s="16">
        <v>34.441929999999999</v>
      </c>
      <c r="Q1139" s="17">
        <v>-119.7732</v>
      </c>
      <c r="R1139" s="18" t="s">
        <v>31</v>
      </c>
      <c r="S1139" s="27" t="s">
        <v>108</v>
      </c>
      <c r="T1139" s="20" t="s">
        <v>31</v>
      </c>
      <c r="U1139" s="27" t="s">
        <v>7099</v>
      </c>
      <c r="V1139" s="22" t="s">
        <v>31</v>
      </c>
      <c r="W1139" s="27" t="s">
        <v>7097</v>
      </c>
      <c r="X1139" s="27" t="s">
        <v>285</v>
      </c>
      <c r="Y1139" s="27" t="s">
        <v>7098</v>
      </c>
      <c r="Z1139" s="26" t="s">
        <v>7100</v>
      </c>
      <c r="AA1139" s="27" t="s">
        <v>44</v>
      </c>
      <c r="AB1139" s="28" t="s">
        <v>37</v>
      </c>
    </row>
    <row r="1140" spans="1:28">
      <c r="A1140" s="1" t="s">
        <v>7101</v>
      </c>
      <c r="B1140" s="2" t="s">
        <v>7102</v>
      </c>
      <c r="C1140" s="3">
        <v>42755.370381944398</v>
      </c>
      <c r="D1140" s="4" t="s">
        <v>7103</v>
      </c>
      <c r="E1140" s="27" t="s">
        <v>7106</v>
      </c>
      <c r="F1140" s="6" t="s">
        <v>1226</v>
      </c>
      <c r="G1140" s="7" t="s">
        <v>285</v>
      </c>
      <c r="H1140" s="8" t="s">
        <v>7104</v>
      </c>
      <c r="I1140" s="9" t="s">
        <v>53</v>
      </c>
      <c r="J1140" s="10" t="s">
        <v>31</v>
      </c>
      <c r="K1140" s="11" t="s">
        <v>271</v>
      </c>
      <c r="L1140" s="12" t="s">
        <v>31</v>
      </c>
      <c r="M1140" s="27" t="s">
        <v>7103</v>
      </c>
      <c r="N1140" s="14" t="s">
        <v>7105</v>
      </c>
      <c r="O1140" s="15" t="s">
        <v>31</v>
      </c>
      <c r="P1140" s="16">
        <v>36.970610000000001</v>
      </c>
      <c r="Q1140" s="17">
        <v>-121.96467</v>
      </c>
      <c r="R1140" s="18" t="s">
        <v>31</v>
      </c>
      <c r="S1140" s="27" t="s">
        <v>271</v>
      </c>
      <c r="T1140" s="20" t="s">
        <v>31</v>
      </c>
      <c r="U1140" s="27" t="s">
        <v>7105</v>
      </c>
      <c r="V1140" s="22" t="s">
        <v>31</v>
      </c>
      <c r="W1140" s="27" t="s">
        <v>1226</v>
      </c>
      <c r="X1140" s="27" t="s">
        <v>285</v>
      </c>
      <c r="Y1140" s="27" t="s">
        <v>7104</v>
      </c>
      <c r="Z1140" s="26" t="s">
        <v>7106</v>
      </c>
      <c r="AA1140" s="27" t="s">
        <v>53</v>
      </c>
      <c r="AB1140" s="28" t="s">
        <v>37</v>
      </c>
    </row>
    <row r="1141" spans="1:28">
      <c r="A1141" s="1" t="s">
        <v>7107</v>
      </c>
      <c r="B1141" s="2" t="s">
        <v>7108</v>
      </c>
      <c r="C1141" s="3">
        <v>42755.370381944398</v>
      </c>
      <c r="D1141" s="4" t="s">
        <v>7109</v>
      </c>
      <c r="E1141" s="27" t="s">
        <v>7113</v>
      </c>
      <c r="F1141" s="6" t="s">
        <v>7110</v>
      </c>
      <c r="G1141" s="7" t="s">
        <v>106</v>
      </c>
      <c r="H1141" s="8" t="s">
        <v>7111</v>
      </c>
      <c r="I1141" s="9" t="s">
        <v>44</v>
      </c>
      <c r="J1141" s="10" t="s">
        <v>31</v>
      </c>
      <c r="K1141" s="11" t="s">
        <v>108</v>
      </c>
      <c r="L1141" s="12" t="s">
        <v>31</v>
      </c>
      <c r="M1141" s="27" t="s">
        <v>7109</v>
      </c>
      <c r="N1141" s="14" t="s">
        <v>7112</v>
      </c>
      <c r="O1141" s="15" t="s">
        <v>31</v>
      </c>
      <c r="P1141" s="16">
        <v>35.612290000000002</v>
      </c>
      <c r="Q1141" s="17">
        <v>-106.02864</v>
      </c>
      <c r="R1141" s="18" t="s">
        <v>31</v>
      </c>
      <c r="S1141" s="27" t="s">
        <v>108</v>
      </c>
      <c r="T1141" s="20" t="s">
        <v>31</v>
      </c>
      <c r="U1141" s="27" t="s">
        <v>7112</v>
      </c>
      <c r="V1141" s="22" t="s">
        <v>31</v>
      </c>
      <c r="W1141" s="27" t="s">
        <v>7110</v>
      </c>
      <c r="X1141" s="27" t="s">
        <v>106</v>
      </c>
      <c r="Y1141" s="27" t="s">
        <v>7111</v>
      </c>
      <c r="Z1141" s="26" t="s">
        <v>7113</v>
      </c>
      <c r="AA1141" s="27" t="s">
        <v>44</v>
      </c>
      <c r="AB1141" s="28" t="s">
        <v>37</v>
      </c>
    </row>
    <row r="1142" spans="1:28">
      <c r="A1142" s="1" t="s">
        <v>7114</v>
      </c>
      <c r="B1142" s="2" t="s">
        <v>7115</v>
      </c>
      <c r="C1142" s="3">
        <v>42755.370381944398</v>
      </c>
      <c r="D1142" s="4" t="s">
        <v>7116</v>
      </c>
      <c r="E1142" s="27" t="s">
        <v>7119</v>
      </c>
      <c r="F1142" s="6" t="s">
        <v>7110</v>
      </c>
      <c r="G1142" s="7" t="s">
        <v>106</v>
      </c>
      <c r="H1142" s="8" t="s">
        <v>7117</v>
      </c>
      <c r="I1142" s="9" t="s">
        <v>53</v>
      </c>
      <c r="J1142" s="10" t="s">
        <v>31</v>
      </c>
      <c r="K1142" s="11" t="s">
        <v>108</v>
      </c>
      <c r="L1142" s="12" t="s">
        <v>31</v>
      </c>
      <c r="M1142" s="27" t="s">
        <v>7116</v>
      </c>
      <c r="N1142" s="14" t="s">
        <v>7118</v>
      </c>
      <c r="O1142" s="15" t="s">
        <v>31</v>
      </c>
      <c r="P1142" s="16">
        <v>35.650689999999997</v>
      </c>
      <c r="Q1142" s="17">
        <v>-105.95236</v>
      </c>
      <c r="R1142" s="18" t="s">
        <v>31</v>
      </c>
      <c r="S1142" s="27" t="s">
        <v>108</v>
      </c>
      <c r="T1142" s="20" t="s">
        <v>31</v>
      </c>
      <c r="U1142" s="27" t="s">
        <v>7118</v>
      </c>
      <c r="V1142" s="22" t="s">
        <v>31</v>
      </c>
      <c r="W1142" s="27" t="s">
        <v>7110</v>
      </c>
      <c r="X1142" s="27" t="s">
        <v>106</v>
      </c>
      <c r="Y1142" s="27" t="s">
        <v>7117</v>
      </c>
      <c r="Z1142" s="26" t="s">
        <v>7119</v>
      </c>
      <c r="AA1142" s="27" t="s">
        <v>53</v>
      </c>
      <c r="AB1142" s="28" t="s">
        <v>37</v>
      </c>
    </row>
    <row r="1143" spans="1:28">
      <c r="A1143" s="1" t="s">
        <v>7120</v>
      </c>
      <c r="B1143" s="2" t="s">
        <v>7121</v>
      </c>
      <c r="C1143" s="3">
        <v>42755.370381944398</v>
      </c>
      <c r="D1143" s="4" t="s">
        <v>7122</v>
      </c>
      <c r="E1143" s="27" t="s">
        <v>2934</v>
      </c>
      <c r="F1143" s="6" t="s">
        <v>7123</v>
      </c>
      <c r="G1143" s="7" t="s">
        <v>285</v>
      </c>
      <c r="H1143" s="8" t="s">
        <v>7124</v>
      </c>
      <c r="I1143" s="9" t="s">
        <v>44</v>
      </c>
      <c r="J1143" s="10" t="s">
        <v>31</v>
      </c>
      <c r="K1143" s="11" t="s">
        <v>108</v>
      </c>
      <c r="L1143" s="12" t="s">
        <v>31</v>
      </c>
      <c r="M1143" s="27" t="s">
        <v>7122</v>
      </c>
      <c r="N1143" s="14" t="s">
        <v>7125</v>
      </c>
      <c r="O1143" s="15" t="s">
        <v>31</v>
      </c>
      <c r="P1143" s="16">
        <v>34.952390000000001</v>
      </c>
      <c r="Q1143" s="17">
        <v>-120.40949999999999</v>
      </c>
      <c r="R1143" s="18" t="s">
        <v>31</v>
      </c>
      <c r="S1143" s="27" t="s">
        <v>108</v>
      </c>
      <c r="T1143" s="20" t="s">
        <v>31</v>
      </c>
      <c r="U1143" s="27" t="s">
        <v>7125</v>
      </c>
      <c r="V1143" s="22" t="s">
        <v>31</v>
      </c>
      <c r="W1143" s="27" t="s">
        <v>7123</v>
      </c>
      <c r="X1143" s="27" t="s">
        <v>285</v>
      </c>
      <c r="Y1143" s="27" t="s">
        <v>7124</v>
      </c>
      <c r="Z1143" s="26" t="s">
        <v>2934</v>
      </c>
      <c r="AA1143" s="27" t="s">
        <v>44</v>
      </c>
      <c r="AB1143" s="28" t="s">
        <v>37</v>
      </c>
    </row>
    <row r="1144" spans="1:28">
      <c r="A1144" s="1" t="s">
        <v>7126</v>
      </c>
      <c r="B1144" s="2" t="s">
        <v>7127</v>
      </c>
      <c r="C1144" s="3">
        <v>42755.370381944398</v>
      </c>
      <c r="D1144" s="4" t="s">
        <v>7128</v>
      </c>
      <c r="E1144" s="27" t="s">
        <v>7132</v>
      </c>
      <c r="F1144" s="6" t="s">
        <v>7129</v>
      </c>
      <c r="G1144" s="7" t="s">
        <v>285</v>
      </c>
      <c r="H1144" s="8" t="s">
        <v>7130</v>
      </c>
      <c r="I1144" s="9" t="s">
        <v>44</v>
      </c>
      <c r="J1144" s="10" t="s">
        <v>31</v>
      </c>
      <c r="K1144" s="11" t="s">
        <v>271</v>
      </c>
      <c r="L1144" s="12" t="s">
        <v>31</v>
      </c>
      <c r="M1144" s="27" t="s">
        <v>7128</v>
      </c>
      <c r="N1144" s="14" t="s">
        <v>7131</v>
      </c>
      <c r="O1144" s="15" t="s">
        <v>31</v>
      </c>
      <c r="P1144" s="16">
        <v>38.5107</v>
      </c>
      <c r="Q1144" s="17">
        <v>-122.7929</v>
      </c>
      <c r="R1144" s="18" t="s">
        <v>31</v>
      </c>
      <c r="S1144" s="27" t="s">
        <v>271</v>
      </c>
      <c r="T1144" s="20" t="s">
        <v>31</v>
      </c>
      <c r="U1144" s="27" t="s">
        <v>7131</v>
      </c>
      <c r="V1144" s="22" t="s">
        <v>31</v>
      </c>
      <c r="W1144" s="27" t="s">
        <v>7129</v>
      </c>
      <c r="X1144" s="27" t="s">
        <v>285</v>
      </c>
      <c r="Y1144" s="27" t="s">
        <v>7130</v>
      </c>
      <c r="Z1144" s="26" t="s">
        <v>7132</v>
      </c>
      <c r="AA1144" s="27" t="s">
        <v>44</v>
      </c>
      <c r="AB1144" s="28" t="s">
        <v>37</v>
      </c>
    </row>
    <row r="1145" spans="1:28">
      <c r="A1145" s="1" t="s">
        <v>7133</v>
      </c>
      <c r="B1145" s="2" t="s">
        <v>7134</v>
      </c>
      <c r="C1145" s="3">
        <v>42755.370381944398</v>
      </c>
      <c r="D1145" s="4" t="s">
        <v>7135</v>
      </c>
      <c r="E1145" s="27" t="s">
        <v>7138</v>
      </c>
      <c r="F1145" s="6" t="s">
        <v>7135</v>
      </c>
      <c r="G1145" s="7" t="s">
        <v>145</v>
      </c>
      <c r="H1145" s="8" t="s">
        <v>7136</v>
      </c>
      <c r="I1145" s="9" t="s">
        <v>44</v>
      </c>
      <c r="J1145" s="10" t="s">
        <v>31</v>
      </c>
      <c r="K1145" s="11" t="s">
        <v>149</v>
      </c>
      <c r="L1145" s="12" t="s">
        <v>31</v>
      </c>
      <c r="M1145" s="27" t="s">
        <v>7135</v>
      </c>
      <c r="N1145" s="14" t="s">
        <v>7137</v>
      </c>
      <c r="O1145" s="15" t="s">
        <v>31</v>
      </c>
      <c r="P1145" s="16">
        <v>44.330199999999998</v>
      </c>
      <c r="Q1145" s="17">
        <v>-74.133070000000004</v>
      </c>
      <c r="R1145" s="18" t="s">
        <v>31</v>
      </c>
      <c r="S1145" s="27" t="s">
        <v>149</v>
      </c>
      <c r="T1145" s="20" t="s">
        <v>31</v>
      </c>
      <c r="U1145" s="27" t="s">
        <v>7137</v>
      </c>
      <c r="V1145" s="22" t="s">
        <v>31</v>
      </c>
      <c r="W1145" s="27" t="s">
        <v>7135</v>
      </c>
      <c r="X1145" s="27" t="s">
        <v>145</v>
      </c>
      <c r="Y1145" s="27" t="s">
        <v>7136</v>
      </c>
      <c r="Z1145" s="26" t="s">
        <v>7138</v>
      </c>
      <c r="AA1145" s="27" t="s">
        <v>44</v>
      </c>
      <c r="AB1145" s="28" t="s">
        <v>37</v>
      </c>
    </row>
    <row r="1146" spans="1:28">
      <c r="A1146" s="1" t="s">
        <v>7139</v>
      </c>
      <c r="B1146" s="2" t="s">
        <v>7140</v>
      </c>
      <c r="C1146" s="3">
        <v>42755.370381944398</v>
      </c>
      <c r="D1146" s="4" t="s">
        <v>7141</v>
      </c>
      <c r="E1146" s="27" t="s">
        <v>7145</v>
      </c>
      <c r="F1146" s="6" t="s">
        <v>7142</v>
      </c>
      <c r="G1146" s="7" t="s">
        <v>608</v>
      </c>
      <c r="H1146" s="8" t="s">
        <v>7143</v>
      </c>
      <c r="I1146" s="9" t="s">
        <v>44</v>
      </c>
      <c r="J1146" s="10" t="s">
        <v>31</v>
      </c>
      <c r="K1146" s="11" t="s">
        <v>345</v>
      </c>
      <c r="L1146" s="12" t="s">
        <v>31</v>
      </c>
      <c r="M1146" s="27" t="s">
        <v>7141</v>
      </c>
      <c r="N1146" s="14" t="s">
        <v>7144</v>
      </c>
      <c r="O1146" s="15" t="s">
        <v>31</v>
      </c>
      <c r="P1146" s="16">
        <v>27.29862</v>
      </c>
      <c r="Q1146" s="17">
        <v>-82.456729999999993</v>
      </c>
      <c r="R1146" s="18" t="s">
        <v>31</v>
      </c>
      <c r="S1146" s="27" t="s">
        <v>345</v>
      </c>
      <c r="T1146" s="20" t="s">
        <v>31</v>
      </c>
      <c r="U1146" s="27" t="s">
        <v>7144</v>
      </c>
      <c r="V1146" s="22" t="s">
        <v>31</v>
      </c>
      <c r="W1146" s="27" t="s">
        <v>7142</v>
      </c>
      <c r="X1146" s="27" t="s">
        <v>608</v>
      </c>
      <c r="Y1146" s="27" t="s">
        <v>7143</v>
      </c>
      <c r="Z1146" s="26" t="s">
        <v>7145</v>
      </c>
      <c r="AA1146" s="27" t="s">
        <v>44</v>
      </c>
      <c r="AB1146" s="28" t="s">
        <v>37</v>
      </c>
    </row>
    <row r="1147" spans="1:28">
      <c r="A1147" s="1" t="s">
        <v>7146</v>
      </c>
      <c r="B1147" s="2" t="s">
        <v>7147</v>
      </c>
      <c r="C1147" s="3">
        <v>42755.370381944398</v>
      </c>
      <c r="D1147" s="4" t="s">
        <v>7148</v>
      </c>
      <c r="E1147" s="27" t="s">
        <v>7151</v>
      </c>
      <c r="F1147" s="6" t="s">
        <v>7142</v>
      </c>
      <c r="G1147" s="7" t="s">
        <v>608</v>
      </c>
      <c r="H1147" s="8" t="s">
        <v>7149</v>
      </c>
      <c r="I1147" s="9" t="s">
        <v>53</v>
      </c>
      <c r="J1147" s="10" t="s">
        <v>31</v>
      </c>
      <c r="K1147" s="11" t="s">
        <v>345</v>
      </c>
      <c r="L1147" s="12" t="s">
        <v>31</v>
      </c>
      <c r="M1147" s="27" t="s">
        <v>7148</v>
      </c>
      <c r="N1147" s="14" t="s">
        <v>7150</v>
      </c>
      <c r="O1147" s="15" t="s">
        <v>31</v>
      </c>
      <c r="P1147" s="16">
        <v>27.28396</v>
      </c>
      <c r="Q1147" s="17">
        <v>-82.513909999999996</v>
      </c>
      <c r="R1147" s="18" t="s">
        <v>31</v>
      </c>
      <c r="S1147" s="27" t="s">
        <v>345</v>
      </c>
      <c r="T1147" s="20" t="s">
        <v>31</v>
      </c>
      <c r="U1147" s="27" t="s">
        <v>7150</v>
      </c>
      <c r="V1147" s="22" t="s">
        <v>31</v>
      </c>
      <c r="W1147" s="27" t="s">
        <v>7142</v>
      </c>
      <c r="X1147" s="27" t="s">
        <v>608</v>
      </c>
      <c r="Y1147" s="27" t="s">
        <v>7149</v>
      </c>
      <c r="Z1147" s="26" t="s">
        <v>7151</v>
      </c>
      <c r="AA1147" s="27" t="s">
        <v>53</v>
      </c>
      <c r="AB1147" s="28" t="s">
        <v>37</v>
      </c>
    </row>
    <row r="1148" spans="1:28">
      <c r="A1148" s="1" t="s">
        <v>7152</v>
      </c>
      <c r="B1148" s="2" t="s">
        <v>7153</v>
      </c>
      <c r="C1148" s="3">
        <v>42755.370381944398</v>
      </c>
      <c r="D1148" s="4" t="s">
        <v>7154</v>
      </c>
      <c r="E1148" s="27" t="s">
        <v>7158</v>
      </c>
      <c r="F1148" s="6" t="s">
        <v>7155</v>
      </c>
      <c r="G1148" s="7" t="s">
        <v>137</v>
      </c>
      <c r="H1148" s="8" t="s">
        <v>7156</v>
      </c>
      <c r="I1148" s="9" t="s">
        <v>44</v>
      </c>
      <c r="J1148" s="10" t="s">
        <v>31</v>
      </c>
      <c r="K1148" s="11" t="s">
        <v>90</v>
      </c>
      <c r="L1148" s="12" t="s">
        <v>31</v>
      </c>
      <c r="M1148" s="27" t="s">
        <v>7154</v>
      </c>
      <c r="N1148" s="14" t="s">
        <v>7157</v>
      </c>
      <c r="O1148" s="15" t="s">
        <v>31</v>
      </c>
      <c r="P1148" s="16">
        <v>32.001390000000001</v>
      </c>
      <c r="Q1148" s="17">
        <v>-81.136380000000003</v>
      </c>
      <c r="R1148" s="18" t="s">
        <v>31</v>
      </c>
      <c r="S1148" s="27" t="s">
        <v>90</v>
      </c>
      <c r="T1148" s="20" t="s">
        <v>31</v>
      </c>
      <c r="U1148" s="27" t="s">
        <v>7157</v>
      </c>
      <c r="V1148" s="22" t="s">
        <v>31</v>
      </c>
      <c r="W1148" s="27" t="s">
        <v>7155</v>
      </c>
      <c r="X1148" s="27" t="s">
        <v>137</v>
      </c>
      <c r="Y1148" s="27" t="s">
        <v>7156</v>
      </c>
      <c r="Z1148" s="26" t="s">
        <v>7158</v>
      </c>
      <c r="AA1148" s="27" t="s">
        <v>44</v>
      </c>
      <c r="AB1148" s="28" t="s">
        <v>37</v>
      </c>
    </row>
    <row r="1149" spans="1:28">
      <c r="A1149" s="1" t="s">
        <v>7159</v>
      </c>
      <c r="B1149" s="2" t="s">
        <v>7160</v>
      </c>
      <c r="C1149" s="3">
        <v>42755.370381944398</v>
      </c>
      <c r="D1149" s="4" t="s">
        <v>7161</v>
      </c>
      <c r="E1149" s="27" t="s">
        <v>7163</v>
      </c>
      <c r="F1149" s="6" t="s">
        <v>7155</v>
      </c>
      <c r="G1149" s="7" t="s">
        <v>137</v>
      </c>
      <c r="H1149" s="8" t="s">
        <v>7156</v>
      </c>
      <c r="I1149" s="9" t="s">
        <v>53</v>
      </c>
      <c r="J1149" s="10" t="s">
        <v>31</v>
      </c>
      <c r="K1149" s="11" t="s">
        <v>90</v>
      </c>
      <c r="L1149" s="12" t="s">
        <v>31</v>
      </c>
      <c r="M1149" s="27" t="s">
        <v>7161</v>
      </c>
      <c r="N1149" s="14" t="s">
        <v>7162</v>
      </c>
      <c r="O1149" s="15" t="s">
        <v>31</v>
      </c>
      <c r="P1149" s="16">
        <v>32.004179999999998</v>
      </c>
      <c r="Q1149" s="17">
        <v>-81.107830000000007</v>
      </c>
      <c r="R1149" s="18" t="s">
        <v>31</v>
      </c>
      <c r="S1149" s="27" t="s">
        <v>90</v>
      </c>
      <c r="T1149" s="20" t="s">
        <v>31</v>
      </c>
      <c r="U1149" s="27" t="s">
        <v>7162</v>
      </c>
      <c r="V1149" s="22" t="s">
        <v>31</v>
      </c>
      <c r="W1149" s="27" t="s">
        <v>7155</v>
      </c>
      <c r="X1149" s="27" t="s">
        <v>137</v>
      </c>
      <c r="Y1149" s="27" t="s">
        <v>7156</v>
      </c>
      <c r="Z1149" s="26" t="s">
        <v>7163</v>
      </c>
      <c r="AA1149" s="27" t="s">
        <v>53</v>
      </c>
      <c r="AB1149" s="28" t="s">
        <v>37</v>
      </c>
    </row>
    <row r="1150" spans="1:28">
      <c r="A1150" s="1" t="s">
        <v>7164</v>
      </c>
      <c r="B1150" s="2" t="s">
        <v>7165</v>
      </c>
      <c r="C1150" s="3">
        <v>42755.370381944398</v>
      </c>
      <c r="D1150" s="4" t="s">
        <v>7166</v>
      </c>
      <c r="E1150" s="27" t="s">
        <v>7169</v>
      </c>
      <c r="F1150" s="6" t="s">
        <v>7155</v>
      </c>
      <c r="G1150" s="7" t="s">
        <v>416</v>
      </c>
      <c r="H1150" s="8" t="s">
        <v>7167</v>
      </c>
      <c r="I1150" s="9" t="s">
        <v>44</v>
      </c>
      <c r="J1150" s="10" t="s">
        <v>31</v>
      </c>
      <c r="K1150" s="11" t="s">
        <v>418</v>
      </c>
      <c r="L1150" s="12" t="s">
        <v>31</v>
      </c>
      <c r="M1150" s="27" t="s">
        <v>7166</v>
      </c>
      <c r="N1150" s="14" t="s">
        <v>7168</v>
      </c>
      <c r="O1150" s="15" t="s">
        <v>31</v>
      </c>
      <c r="P1150" s="16">
        <v>35.213340000000002</v>
      </c>
      <c r="Q1150" s="17">
        <v>-88.238690000000005</v>
      </c>
      <c r="R1150" s="18" t="s">
        <v>31</v>
      </c>
      <c r="S1150" s="27" t="s">
        <v>418</v>
      </c>
      <c r="T1150" s="20" t="s">
        <v>31</v>
      </c>
      <c r="U1150" s="27" t="s">
        <v>7168</v>
      </c>
      <c r="V1150" s="22" t="s">
        <v>31</v>
      </c>
      <c r="W1150" s="27" t="s">
        <v>7155</v>
      </c>
      <c r="X1150" s="27" t="s">
        <v>416</v>
      </c>
      <c r="Y1150" s="27" t="s">
        <v>7167</v>
      </c>
      <c r="Z1150" s="26" t="s">
        <v>7169</v>
      </c>
      <c r="AA1150" s="27" t="s">
        <v>44</v>
      </c>
      <c r="AB1150" s="28" t="s">
        <v>37</v>
      </c>
    </row>
    <row r="1151" spans="1:28">
      <c r="A1151" s="1" t="s">
        <v>7170</v>
      </c>
      <c r="B1151" s="2" t="s">
        <v>7171</v>
      </c>
      <c r="C1151" s="3">
        <v>42755.370381944398</v>
      </c>
      <c r="D1151" s="4" t="s">
        <v>7172</v>
      </c>
      <c r="E1151" s="27" t="s">
        <v>7176</v>
      </c>
      <c r="F1151" s="6" t="s">
        <v>7173</v>
      </c>
      <c r="G1151" s="7" t="s">
        <v>228</v>
      </c>
      <c r="H1151" s="8" t="s">
        <v>7174</v>
      </c>
      <c r="I1151" s="9" t="s">
        <v>44</v>
      </c>
      <c r="J1151" s="10" t="s">
        <v>31</v>
      </c>
      <c r="K1151" s="11" t="s">
        <v>230</v>
      </c>
      <c r="L1151" s="12" t="s">
        <v>31</v>
      </c>
      <c r="M1151" s="27" t="s">
        <v>7172</v>
      </c>
      <c r="N1151" s="14" t="s">
        <v>7175</v>
      </c>
      <c r="O1151" s="15" t="s">
        <v>31</v>
      </c>
      <c r="P1151" s="16">
        <v>41.987699999999997</v>
      </c>
      <c r="Q1151" s="17">
        <v>-76.546099999999996</v>
      </c>
      <c r="R1151" s="18" t="s">
        <v>31</v>
      </c>
      <c r="S1151" s="27" t="s">
        <v>230</v>
      </c>
      <c r="T1151" s="20" t="s">
        <v>31</v>
      </c>
      <c r="U1151" s="27" t="s">
        <v>7175</v>
      </c>
      <c r="V1151" s="22" t="s">
        <v>31</v>
      </c>
      <c r="W1151" s="27" t="s">
        <v>7173</v>
      </c>
      <c r="X1151" s="27" t="s">
        <v>228</v>
      </c>
      <c r="Y1151" s="27" t="s">
        <v>7174</v>
      </c>
      <c r="Z1151" s="26" t="s">
        <v>7176</v>
      </c>
      <c r="AA1151" s="27" t="s">
        <v>44</v>
      </c>
      <c r="AB1151" s="28" t="s">
        <v>37</v>
      </c>
    </row>
    <row r="1152" spans="1:28">
      <c r="A1152" s="1" t="s">
        <v>7177</v>
      </c>
      <c r="B1152" s="2" t="s">
        <v>7178</v>
      </c>
      <c r="C1152" s="3">
        <v>42755.370381944398</v>
      </c>
      <c r="D1152" s="4" t="s">
        <v>7179</v>
      </c>
      <c r="E1152" s="27" t="s">
        <v>7183</v>
      </c>
      <c r="F1152" s="6" t="s">
        <v>7180</v>
      </c>
      <c r="G1152" s="7" t="s">
        <v>145</v>
      </c>
      <c r="H1152" s="8" t="s">
        <v>7181</v>
      </c>
      <c r="I1152" s="9" t="s">
        <v>44</v>
      </c>
      <c r="J1152" s="10" t="s">
        <v>31</v>
      </c>
      <c r="K1152" s="11" t="s">
        <v>149</v>
      </c>
      <c r="L1152" s="12" t="s">
        <v>31</v>
      </c>
      <c r="M1152" s="27" t="s">
        <v>7179</v>
      </c>
      <c r="N1152" s="14" t="s">
        <v>7182</v>
      </c>
      <c r="O1152" s="15" t="s">
        <v>31</v>
      </c>
      <c r="P1152" s="16">
        <v>42.823430000000002</v>
      </c>
      <c r="Q1152" s="17">
        <v>-73.909840000000003</v>
      </c>
      <c r="R1152" s="18" t="s">
        <v>31</v>
      </c>
      <c r="S1152" s="27" t="s">
        <v>149</v>
      </c>
      <c r="T1152" s="20" t="s">
        <v>31</v>
      </c>
      <c r="U1152" s="27" t="s">
        <v>7182</v>
      </c>
      <c r="V1152" s="22" t="s">
        <v>31</v>
      </c>
      <c r="W1152" s="27" t="s">
        <v>7180</v>
      </c>
      <c r="X1152" s="27" t="s">
        <v>145</v>
      </c>
      <c r="Y1152" s="27" t="s">
        <v>7181</v>
      </c>
      <c r="Z1152" s="26" t="s">
        <v>7183</v>
      </c>
      <c r="AA1152" s="27" t="s">
        <v>44</v>
      </c>
      <c r="AB1152" s="28" t="s">
        <v>37</v>
      </c>
    </row>
    <row r="1153" spans="1:28">
      <c r="A1153" s="1" t="s">
        <v>7184</v>
      </c>
      <c r="B1153" s="2" t="s">
        <v>7185</v>
      </c>
      <c r="C1153" s="3">
        <v>42755.370381944398</v>
      </c>
      <c r="D1153" s="4" t="s">
        <v>7186</v>
      </c>
      <c r="E1153" s="27" t="s">
        <v>7190</v>
      </c>
      <c r="F1153" s="6" t="s">
        <v>7187</v>
      </c>
      <c r="G1153" s="7" t="s">
        <v>696</v>
      </c>
      <c r="H1153" s="8" t="s">
        <v>7188</v>
      </c>
      <c r="I1153" s="9" t="s">
        <v>44</v>
      </c>
      <c r="J1153" s="10" t="s">
        <v>31</v>
      </c>
      <c r="K1153" s="11" t="s">
        <v>45</v>
      </c>
      <c r="L1153" s="12" t="s">
        <v>31</v>
      </c>
      <c r="M1153" s="27" t="s">
        <v>7186</v>
      </c>
      <c r="N1153" s="14" t="s">
        <v>7189</v>
      </c>
      <c r="O1153" s="15" t="s">
        <v>31</v>
      </c>
      <c r="P1153" s="16">
        <v>41.864339999999999</v>
      </c>
      <c r="Q1153" s="17">
        <v>-103.63844</v>
      </c>
      <c r="R1153" s="18" t="s">
        <v>31</v>
      </c>
      <c r="S1153" s="27" t="s">
        <v>45</v>
      </c>
      <c r="T1153" s="20" t="s">
        <v>31</v>
      </c>
      <c r="U1153" s="27" t="s">
        <v>7189</v>
      </c>
      <c r="V1153" s="22" t="s">
        <v>31</v>
      </c>
      <c r="W1153" s="27" t="s">
        <v>7187</v>
      </c>
      <c r="X1153" s="27" t="s">
        <v>696</v>
      </c>
      <c r="Y1153" s="27" t="s">
        <v>7188</v>
      </c>
      <c r="Z1153" s="26" t="s">
        <v>7190</v>
      </c>
      <c r="AA1153" s="27" t="s">
        <v>44</v>
      </c>
      <c r="AB1153" s="28" t="s">
        <v>37</v>
      </c>
    </row>
    <row r="1154" spans="1:28">
      <c r="A1154" s="1" t="s">
        <v>7191</v>
      </c>
      <c r="B1154" s="2" t="s">
        <v>7192</v>
      </c>
      <c r="C1154" s="3">
        <v>42755.370381944398</v>
      </c>
      <c r="D1154" s="4" t="s">
        <v>7193</v>
      </c>
      <c r="E1154" s="27" t="s">
        <v>7197</v>
      </c>
      <c r="F1154" s="6" t="s">
        <v>7194</v>
      </c>
      <c r="G1154" s="7" t="s">
        <v>228</v>
      </c>
      <c r="H1154" s="8" t="s">
        <v>7195</v>
      </c>
      <c r="I1154" s="9" t="s">
        <v>53</v>
      </c>
      <c r="J1154" s="10" t="s">
        <v>31</v>
      </c>
      <c r="K1154" s="11" t="s">
        <v>230</v>
      </c>
      <c r="L1154" s="12" t="s">
        <v>31</v>
      </c>
      <c r="M1154" s="27" t="s">
        <v>7193</v>
      </c>
      <c r="N1154" s="14" t="s">
        <v>7196</v>
      </c>
      <c r="O1154" s="15" t="s">
        <v>31</v>
      </c>
      <c r="P1154" s="16">
        <v>41.395829999999997</v>
      </c>
      <c r="Q1154" s="17">
        <v>-75.6691</v>
      </c>
      <c r="R1154" s="18" t="s">
        <v>31</v>
      </c>
      <c r="S1154" s="27" t="s">
        <v>230</v>
      </c>
      <c r="T1154" s="20" t="s">
        <v>31</v>
      </c>
      <c r="U1154" s="27" t="s">
        <v>7196</v>
      </c>
      <c r="V1154" s="22" t="s">
        <v>31</v>
      </c>
      <c r="W1154" s="27" t="s">
        <v>7194</v>
      </c>
      <c r="X1154" s="27" t="s">
        <v>228</v>
      </c>
      <c r="Y1154" s="27" t="s">
        <v>7195</v>
      </c>
      <c r="Z1154" s="26" t="s">
        <v>7197</v>
      </c>
      <c r="AA1154" s="27" t="s">
        <v>53</v>
      </c>
      <c r="AB1154" s="28" t="s">
        <v>37</v>
      </c>
    </row>
    <row r="1155" spans="1:28">
      <c r="A1155" s="1" t="s">
        <v>7198</v>
      </c>
      <c r="B1155" s="2" t="s">
        <v>7199</v>
      </c>
      <c r="C1155" s="3">
        <v>42755.370381944398</v>
      </c>
      <c r="D1155" s="4" t="s">
        <v>7200</v>
      </c>
      <c r="E1155" s="27" t="s">
        <v>1381</v>
      </c>
      <c r="F1155" s="6" t="s">
        <v>7201</v>
      </c>
      <c r="G1155" s="7" t="s">
        <v>1383</v>
      </c>
      <c r="H1155" s="8" t="s">
        <v>7202</v>
      </c>
      <c r="I1155" s="9" t="s">
        <v>44</v>
      </c>
      <c r="J1155" s="10" t="s">
        <v>31</v>
      </c>
      <c r="K1155" s="11" t="s">
        <v>211</v>
      </c>
      <c r="L1155" s="12" t="s">
        <v>31</v>
      </c>
      <c r="M1155" s="27" t="s">
        <v>7200</v>
      </c>
      <c r="N1155" s="14" t="s">
        <v>7203</v>
      </c>
      <c r="O1155" s="15" t="s">
        <v>31</v>
      </c>
      <c r="P1155" s="16">
        <v>35.235080000000004</v>
      </c>
      <c r="Q1155" s="17">
        <v>-91.732089999999999</v>
      </c>
      <c r="R1155" s="18" t="s">
        <v>31</v>
      </c>
      <c r="S1155" s="27" t="s">
        <v>211</v>
      </c>
      <c r="T1155" s="20" t="s">
        <v>31</v>
      </c>
      <c r="U1155" s="27" t="s">
        <v>7203</v>
      </c>
      <c r="V1155" s="22" t="s">
        <v>31</v>
      </c>
      <c r="W1155" s="27" t="s">
        <v>7201</v>
      </c>
      <c r="X1155" s="27" t="s">
        <v>1383</v>
      </c>
      <c r="Y1155" s="27" t="s">
        <v>7202</v>
      </c>
      <c r="Z1155" s="26" t="s">
        <v>1381</v>
      </c>
      <c r="AA1155" s="27" t="s">
        <v>44</v>
      </c>
      <c r="AB1155" s="28" t="s">
        <v>37</v>
      </c>
    </row>
    <row r="1156" spans="1:28">
      <c r="A1156" s="1" t="s">
        <v>7204</v>
      </c>
      <c r="B1156" s="2" t="s">
        <v>7205</v>
      </c>
      <c r="C1156" s="3">
        <v>42755.370381944398</v>
      </c>
      <c r="D1156" s="4" t="s">
        <v>7206</v>
      </c>
      <c r="E1156" s="27" t="s">
        <v>7210</v>
      </c>
      <c r="F1156" s="6" t="s">
        <v>7207</v>
      </c>
      <c r="G1156" s="7" t="s">
        <v>33</v>
      </c>
      <c r="H1156" s="8" t="s">
        <v>7208</v>
      </c>
      <c r="I1156" s="9" t="s">
        <v>53</v>
      </c>
      <c r="J1156" s="10" t="s">
        <v>31</v>
      </c>
      <c r="K1156" s="11" t="s">
        <v>35</v>
      </c>
      <c r="L1156" s="12" t="s">
        <v>31</v>
      </c>
      <c r="M1156" s="27" t="s">
        <v>7206</v>
      </c>
      <c r="N1156" s="14" t="s">
        <v>7209</v>
      </c>
      <c r="O1156" s="15" t="s">
        <v>31</v>
      </c>
      <c r="P1156" s="16">
        <v>47.617019999999997</v>
      </c>
      <c r="Q1156" s="17">
        <v>-122.33660999999999</v>
      </c>
      <c r="R1156" s="18" t="s">
        <v>31</v>
      </c>
      <c r="S1156" s="27" t="s">
        <v>35</v>
      </c>
      <c r="T1156" s="20" t="s">
        <v>31</v>
      </c>
      <c r="U1156" s="27" t="s">
        <v>7209</v>
      </c>
      <c r="V1156" s="22" t="s">
        <v>31</v>
      </c>
      <c r="W1156" s="27" t="s">
        <v>7207</v>
      </c>
      <c r="X1156" s="27" t="s">
        <v>33</v>
      </c>
      <c r="Y1156" s="27" t="s">
        <v>7208</v>
      </c>
      <c r="Z1156" s="26" t="s">
        <v>7210</v>
      </c>
      <c r="AA1156" s="27" t="s">
        <v>53</v>
      </c>
      <c r="AB1156" s="28" t="s">
        <v>37</v>
      </c>
    </row>
    <row r="1157" spans="1:28">
      <c r="A1157" s="1" t="s">
        <v>7211</v>
      </c>
      <c r="B1157" s="2" t="s">
        <v>7212</v>
      </c>
      <c r="C1157" s="3">
        <v>42755.370381944398</v>
      </c>
      <c r="D1157" s="4" t="s">
        <v>7213</v>
      </c>
      <c r="E1157" s="27" t="s">
        <v>7217</v>
      </c>
      <c r="F1157" s="6" t="s">
        <v>7214</v>
      </c>
      <c r="G1157" s="7" t="s">
        <v>608</v>
      </c>
      <c r="H1157" s="8" t="s">
        <v>7215</v>
      </c>
      <c r="I1157" s="9" t="s">
        <v>44</v>
      </c>
      <c r="J1157" s="10" t="s">
        <v>31</v>
      </c>
      <c r="K1157" s="11" t="s">
        <v>345</v>
      </c>
      <c r="L1157" s="12" t="s">
        <v>31</v>
      </c>
      <c r="M1157" s="27" t="s">
        <v>7213</v>
      </c>
      <c r="N1157" s="14" t="s">
        <v>7216</v>
      </c>
      <c r="O1157" s="15" t="s">
        <v>31</v>
      </c>
      <c r="P1157" s="16">
        <v>27.465420000000002</v>
      </c>
      <c r="Q1157" s="17">
        <v>-81.435100000000006</v>
      </c>
      <c r="R1157" s="18" t="s">
        <v>31</v>
      </c>
      <c r="S1157" s="27" t="s">
        <v>345</v>
      </c>
      <c r="T1157" s="20" t="s">
        <v>31</v>
      </c>
      <c r="U1157" s="27" t="s">
        <v>7216</v>
      </c>
      <c r="V1157" s="22" t="s">
        <v>31</v>
      </c>
      <c r="W1157" s="27" t="s">
        <v>7214</v>
      </c>
      <c r="X1157" s="27" t="s">
        <v>608</v>
      </c>
      <c r="Y1157" s="27" t="s">
        <v>7215</v>
      </c>
      <c r="Z1157" s="26" t="s">
        <v>7217</v>
      </c>
      <c r="AA1157" s="27" t="s">
        <v>44</v>
      </c>
      <c r="AB1157" s="28" t="s">
        <v>37</v>
      </c>
    </row>
    <row r="1158" spans="1:28">
      <c r="A1158" s="1" t="s">
        <v>7218</v>
      </c>
      <c r="B1158" s="2" t="s">
        <v>7219</v>
      </c>
      <c r="C1158" s="3">
        <v>42755.370381944398</v>
      </c>
      <c r="D1158" s="4" t="s">
        <v>7220</v>
      </c>
      <c r="E1158" s="27" t="s">
        <v>7224</v>
      </c>
      <c r="F1158" s="6" t="s">
        <v>7221</v>
      </c>
      <c r="G1158" s="7" t="s">
        <v>448</v>
      </c>
      <c r="H1158" s="8" t="s">
        <v>7222</v>
      </c>
      <c r="I1158" s="9" t="s">
        <v>53</v>
      </c>
      <c r="J1158" s="10" t="s">
        <v>31</v>
      </c>
      <c r="K1158" s="11" t="s">
        <v>149</v>
      </c>
      <c r="L1158" s="12" t="s">
        <v>31</v>
      </c>
      <c r="M1158" s="27" t="s">
        <v>7220</v>
      </c>
      <c r="N1158" s="14" t="s">
        <v>7223</v>
      </c>
      <c r="O1158" s="15" t="s">
        <v>31</v>
      </c>
      <c r="P1158" s="16">
        <v>40.787269999999999</v>
      </c>
      <c r="Q1158" s="17">
        <v>-74.074709999999996</v>
      </c>
      <c r="R1158" s="18" t="s">
        <v>31</v>
      </c>
      <c r="S1158" s="27" t="s">
        <v>149</v>
      </c>
      <c r="T1158" s="20" t="s">
        <v>31</v>
      </c>
      <c r="U1158" s="27" t="s">
        <v>7223</v>
      </c>
      <c r="V1158" s="22" t="s">
        <v>31</v>
      </c>
      <c r="W1158" s="27" t="s">
        <v>7221</v>
      </c>
      <c r="X1158" s="27" t="s">
        <v>448</v>
      </c>
      <c r="Y1158" s="27" t="s">
        <v>7222</v>
      </c>
      <c r="Z1158" s="26" t="s">
        <v>7224</v>
      </c>
      <c r="AA1158" s="27" t="s">
        <v>53</v>
      </c>
      <c r="AB1158" s="28" t="s">
        <v>37</v>
      </c>
    </row>
    <row r="1159" spans="1:28">
      <c r="A1159" s="1" t="s">
        <v>7225</v>
      </c>
      <c r="B1159" s="2" t="s">
        <v>7226</v>
      </c>
      <c r="C1159" s="3">
        <v>42755.370381944398</v>
      </c>
      <c r="D1159" s="4" t="s">
        <v>7227</v>
      </c>
      <c r="E1159" s="27" t="s">
        <v>7231</v>
      </c>
      <c r="F1159" s="6" t="s">
        <v>7228</v>
      </c>
      <c r="G1159" s="7" t="s">
        <v>718</v>
      </c>
      <c r="H1159" s="8" t="s">
        <v>7229</v>
      </c>
      <c r="I1159" s="9" t="s">
        <v>44</v>
      </c>
      <c r="J1159" s="10" t="s">
        <v>31</v>
      </c>
      <c r="K1159" s="11" t="s">
        <v>682</v>
      </c>
      <c r="L1159" s="12" t="s">
        <v>31</v>
      </c>
      <c r="M1159" s="27" t="s">
        <v>7227</v>
      </c>
      <c r="N1159" s="14" t="s">
        <v>7230</v>
      </c>
      <c r="O1159" s="15" t="s">
        <v>31</v>
      </c>
      <c r="P1159" s="16">
        <v>38.704000000000001</v>
      </c>
      <c r="Q1159" s="17">
        <v>-93.271420000000006</v>
      </c>
      <c r="R1159" s="18" t="s">
        <v>31</v>
      </c>
      <c r="S1159" s="27" t="s">
        <v>682</v>
      </c>
      <c r="T1159" s="20" t="s">
        <v>31</v>
      </c>
      <c r="U1159" s="27" t="s">
        <v>7230</v>
      </c>
      <c r="V1159" s="22" t="s">
        <v>31</v>
      </c>
      <c r="W1159" s="27" t="s">
        <v>7228</v>
      </c>
      <c r="X1159" s="27" t="s">
        <v>718</v>
      </c>
      <c r="Y1159" s="27" t="s">
        <v>7229</v>
      </c>
      <c r="Z1159" s="26" t="s">
        <v>7231</v>
      </c>
      <c r="AA1159" s="27" t="s">
        <v>44</v>
      </c>
      <c r="AB1159" s="28" t="s">
        <v>37</v>
      </c>
    </row>
    <row r="1160" spans="1:28">
      <c r="A1160" s="1" t="s">
        <v>7232</v>
      </c>
      <c r="B1160" s="2" t="s">
        <v>7233</v>
      </c>
      <c r="C1160" s="3">
        <v>42755.370381944398</v>
      </c>
      <c r="D1160" s="4" t="s">
        <v>7234</v>
      </c>
      <c r="E1160" s="27" t="s">
        <v>532</v>
      </c>
      <c r="F1160" s="6" t="s">
        <v>7235</v>
      </c>
      <c r="G1160" s="7" t="s">
        <v>61</v>
      </c>
      <c r="H1160" s="8" t="s">
        <v>7236</v>
      </c>
      <c r="I1160" s="9" t="s">
        <v>44</v>
      </c>
      <c r="J1160" s="10" t="s">
        <v>31</v>
      </c>
      <c r="K1160" s="11" t="s">
        <v>63</v>
      </c>
      <c r="L1160" s="12" t="s">
        <v>31</v>
      </c>
      <c r="M1160" s="27" t="s">
        <v>7234</v>
      </c>
      <c r="N1160" s="14" t="s">
        <v>7237</v>
      </c>
      <c r="O1160" s="15" t="s">
        <v>31</v>
      </c>
      <c r="P1160" s="16">
        <v>29.56897</v>
      </c>
      <c r="Q1160" s="17">
        <v>-97.960700000000003</v>
      </c>
      <c r="R1160" s="18" t="s">
        <v>31</v>
      </c>
      <c r="S1160" s="27" t="s">
        <v>63</v>
      </c>
      <c r="T1160" s="20" t="s">
        <v>31</v>
      </c>
      <c r="U1160" s="27" t="s">
        <v>7237</v>
      </c>
      <c r="V1160" s="22" t="s">
        <v>31</v>
      </c>
      <c r="W1160" s="27" t="s">
        <v>7235</v>
      </c>
      <c r="X1160" s="27" t="s">
        <v>61</v>
      </c>
      <c r="Y1160" s="27" t="s">
        <v>7236</v>
      </c>
      <c r="Z1160" s="26" t="s">
        <v>532</v>
      </c>
      <c r="AA1160" s="27" t="s">
        <v>44</v>
      </c>
      <c r="AB1160" s="28" t="s">
        <v>37</v>
      </c>
    </row>
    <row r="1161" spans="1:28">
      <c r="A1161" s="1" t="s">
        <v>7238</v>
      </c>
      <c r="B1161" s="2" t="s">
        <v>7239</v>
      </c>
      <c r="C1161" s="3">
        <v>42755.370381944398</v>
      </c>
      <c r="D1161" s="4" t="s">
        <v>7240</v>
      </c>
      <c r="E1161" s="27" t="s">
        <v>7244</v>
      </c>
      <c r="F1161" s="6" t="s">
        <v>7241</v>
      </c>
      <c r="G1161" s="7" t="s">
        <v>313</v>
      </c>
      <c r="H1161" s="8" t="s">
        <v>7242</v>
      </c>
      <c r="I1161" s="9" t="s">
        <v>81</v>
      </c>
      <c r="J1161" s="10" t="s">
        <v>31</v>
      </c>
      <c r="K1161" s="11" t="s">
        <v>90</v>
      </c>
      <c r="L1161" s="12" t="s">
        <v>31</v>
      </c>
      <c r="M1161" s="27" t="s">
        <v>7240</v>
      </c>
      <c r="N1161" s="14" t="s">
        <v>7243</v>
      </c>
      <c r="O1161" s="15" t="s">
        <v>31</v>
      </c>
      <c r="P1161" s="16">
        <v>32.40457</v>
      </c>
      <c r="Q1161" s="17">
        <v>-87.057000000000002</v>
      </c>
      <c r="R1161" s="18" t="s">
        <v>31</v>
      </c>
      <c r="S1161" s="27" t="s">
        <v>90</v>
      </c>
      <c r="T1161" s="20" t="s">
        <v>31</v>
      </c>
      <c r="U1161" s="27" t="s">
        <v>7243</v>
      </c>
      <c r="V1161" s="22" t="s">
        <v>31</v>
      </c>
      <c r="W1161" s="27" t="s">
        <v>7241</v>
      </c>
      <c r="X1161" s="27" t="s">
        <v>313</v>
      </c>
      <c r="Y1161" s="27" t="s">
        <v>7242</v>
      </c>
      <c r="Z1161" s="26" t="s">
        <v>7244</v>
      </c>
      <c r="AA1161" s="27" t="s">
        <v>81</v>
      </c>
      <c r="AB1161" s="28" t="s">
        <v>37</v>
      </c>
    </row>
    <row r="1162" spans="1:28">
      <c r="A1162" s="1" t="s">
        <v>7245</v>
      </c>
      <c r="B1162" s="2" t="s">
        <v>7246</v>
      </c>
      <c r="C1162" s="3">
        <v>42755.370381944398</v>
      </c>
      <c r="D1162" s="4" t="s">
        <v>7247</v>
      </c>
      <c r="E1162" s="27" t="s">
        <v>7251</v>
      </c>
      <c r="F1162" s="6" t="s">
        <v>7248</v>
      </c>
      <c r="G1162" s="7" t="s">
        <v>285</v>
      </c>
      <c r="H1162" s="8" t="s">
        <v>7249</v>
      </c>
      <c r="I1162" s="9" t="s">
        <v>81</v>
      </c>
      <c r="J1162" s="10" t="s">
        <v>31</v>
      </c>
      <c r="K1162" s="11" t="s">
        <v>108</v>
      </c>
      <c r="L1162" s="12" t="s">
        <v>31</v>
      </c>
      <c r="M1162" s="27" t="s">
        <v>7247</v>
      </c>
      <c r="N1162" s="14" t="s">
        <v>7250</v>
      </c>
      <c r="O1162" s="15" t="s">
        <v>31</v>
      </c>
      <c r="P1162" s="16">
        <v>34.243020000000001</v>
      </c>
      <c r="Q1162" s="17">
        <v>-118.48302</v>
      </c>
      <c r="R1162" s="18" t="s">
        <v>31</v>
      </c>
      <c r="S1162" s="27" t="s">
        <v>108</v>
      </c>
      <c r="T1162" s="20" t="s">
        <v>31</v>
      </c>
      <c r="U1162" s="27" t="s">
        <v>7250</v>
      </c>
      <c r="V1162" s="22" t="s">
        <v>31</v>
      </c>
      <c r="W1162" s="27" t="s">
        <v>7248</v>
      </c>
      <c r="X1162" s="27" t="s">
        <v>285</v>
      </c>
      <c r="Y1162" s="27" t="s">
        <v>7249</v>
      </c>
      <c r="Z1162" s="26" t="s">
        <v>7251</v>
      </c>
      <c r="AA1162" s="27" t="s">
        <v>81</v>
      </c>
      <c r="AB1162" s="28" t="s">
        <v>37</v>
      </c>
    </row>
    <row r="1163" spans="1:28">
      <c r="A1163" s="1" t="s">
        <v>7252</v>
      </c>
      <c r="B1163" s="2" t="s">
        <v>7253</v>
      </c>
      <c r="C1163" s="3">
        <v>42755.370381944398</v>
      </c>
      <c r="D1163" s="4" t="s">
        <v>7254</v>
      </c>
      <c r="E1163" s="27" t="s">
        <v>1003</v>
      </c>
      <c r="F1163" s="6" t="s">
        <v>7255</v>
      </c>
      <c r="G1163" s="7" t="s">
        <v>416</v>
      </c>
      <c r="H1163" s="8" t="s">
        <v>7256</v>
      </c>
      <c r="I1163" s="9" t="s">
        <v>44</v>
      </c>
      <c r="J1163" s="10" t="s">
        <v>31</v>
      </c>
      <c r="K1163" s="11" t="s">
        <v>418</v>
      </c>
      <c r="L1163" s="12" t="s">
        <v>31</v>
      </c>
      <c r="M1163" s="27" t="s">
        <v>7254</v>
      </c>
      <c r="N1163" s="14" t="s">
        <v>7257</v>
      </c>
      <c r="O1163" s="15" t="s">
        <v>31</v>
      </c>
      <c r="P1163" s="16">
        <v>35.853499999999997</v>
      </c>
      <c r="Q1163" s="17">
        <v>-83.537999999999997</v>
      </c>
      <c r="R1163" s="18" t="s">
        <v>31</v>
      </c>
      <c r="S1163" s="27" t="s">
        <v>418</v>
      </c>
      <c r="T1163" s="20" t="s">
        <v>31</v>
      </c>
      <c r="U1163" s="27" t="s">
        <v>7257</v>
      </c>
      <c r="V1163" s="22" t="s">
        <v>31</v>
      </c>
      <c r="W1163" s="27" t="s">
        <v>7255</v>
      </c>
      <c r="X1163" s="27" t="s">
        <v>416</v>
      </c>
      <c r="Y1163" s="27" t="s">
        <v>7256</v>
      </c>
      <c r="Z1163" s="26" t="s">
        <v>1003</v>
      </c>
      <c r="AA1163" s="27" t="s">
        <v>44</v>
      </c>
      <c r="AB1163" s="28" t="s">
        <v>37</v>
      </c>
    </row>
    <row r="1164" spans="1:28">
      <c r="A1164" s="1" t="s">
        <v>7258</v>
      </c>
      <c r="B1164" s="2" t="s">
        <v>7259</v>
      </c>
      <c r="C1164" s="3">
        <v>42755.370381944398</v>
      </c>
      <c r="D1164" s="4" t="s">
        <v>7260</v>
      </c>
      <c r="E1164" s="27" t="s">
        <v>7263</v>
      </c>
      <c r="F1164" s="6" t="s">
        <v>7012</v>
      </c>
      <c r="G1164" s="7" t="s">
        <v>285</v>
      </c>
      <c r="H1164" s="8" t="s">
        <v>7261</v>
      </c>
      <c r="I1164" s="9" t="s">
        <v>44</v>
      </c>
      <c r="J1164" s="10" t="s">
        <v>31</v>
      </c>
      <c r="K1164" s="11" t="s">
        <v>271</v>
      </c>
      <c r="L1164" s="12" t="s">
        <v>31</v>
      </c>
      <c r="M1164" s="27" t="s">
        <v>7260</v>
      </c>
      <c r="N1164" s="14" t="s">
        <v>7262</v>
      </c>
      <c r="O1164" s="15" t="s">
        <v>31</v>
      </c>
      <c r="P1164" s="16">
        <v>37.78257</v>
      </c>
      <c r="Q1164" s="17">
        <v>-122.39715</v>
      </c>
      <c r="R1164" s="18" t="s">
        <v>31</v>
      </c>
      <c r="S1164" s="27" t="s">
        <v>271</v>
      </c>
      <c r="T1164" s="20" t="s">
        <v>31</v>
      </c>
      <c r="U1164" s="27" t="s">
        <v>7262</v>
      </c>
      <c r="V1164" s="22" t="s">
        <v>31</v>
      </c>
      <c r="W1164" s="27" t="s">
        <v>7012</v>
      </c>
      <c r="X1164" s="27" t="s">
        <v>285</v>
      </c>
      <c r="Y1164" s="27" t="s">
        <v>7261</v>
      </c>
      <c r="Z1164" s="26" t="s">
        <v>7263</v>
      </c>
      <c r="AA1164" s="27" t="s">
        <v>44</v>
      </c>
      <c r="AB1164" s="28" t="s">
        <v>37</v>
      </c>
    </row>
    <row r="1165" spans="1:28">
      <c r="A1165" s="1" t="s">
        <v>7264</v>
      </c>
      <c r="B1165" s="2" t="s">
        <v>7265</v>
      </c>
      <c r="C1165" s="3">
        <v>42755.370381944398</v>
      </c>
      <c r="D1165" s="4" t="s">
        <v>7266</v>
      </c>
      <c r="E1165" s="27" t="s">
        <v>4659</v>
      </c>
      <c r="F1165" s="6" t="s">
        <v>7267</v>
      </c>
      <c r="G1165" s="7" t="s">
        <v>173</v>
      </c>
      <c r="H1165" s="8" t="s">
        <v>7268</v>
      </c>
      <c r="I1165" s="9" t="s">
        <v>44</v>
      </c>
      <c r="J1165" s="10" t="s">
        <v>31</v>
      </c>
      <c r="K1165" s="11" t="s">
        <v>45</v>
      </c>
      <c r="L1165" s="12" t="s">
        <v>31</v>
      </c>
      <c r="M1165" s="27" t="s">
        <v>7266</v>
      </c>
      <c r="N1165" s="14" t="s">
        <v>7269</v>
      </c>
      <c r="O1165" s="15" t="s">
        <v>31</v>
      </c>
      <c r="P1165" s="16">
        <v>44.784759999999999</v>
      </c>
      <c r="Q1165" s="17">
        <v>-93.554180000000002</v>
      </c>
      <c r="R1165" s="18" t="s">
        <v>31</v>
      </c>
      <c r="S1165" s="27" t="s">
        <v>45</v>
      </c>
      <c r="T1165" s="20" t="s">
        <v>31</v>
      </c>
      <c r="U1165" s="27" t="s">
        <v>7269</v>
      </c>
      <c r="V1165" s="22" t="s">
        <v>31</v>
      </c>
      <c r="W1165" s="27" t="s">
        <v>7267</v>
      </c>
      <c r="X1165" s="27" t="s">
        <v>173</v>
      </c>
      <c r="Y1165" s="27" t="s">
        <v>7268</v>
      </c>
      <c r="Z1165" s="26" t="s">
        <v>4659</v>
      </c>
      <c r="AA1165" s="27" t="s">
        <v>44</v>
      </c>
      <c r="AB1165" s="28" t="s">
        <v>37</v>
      </c>
    </row>
    <row r="1166" spans="1:28">
      <c r="A1166" s="1" t="s">
        <v>7270</v>
      </c>
      <c r="B1166" s="2" t="s">
        <v>7271</v>
      </c>
      <c r="C1166" s="3">
        <v>42755.370381944398</v>
      </c>
      <c r="D1166" s="4" t="s">
        <v>7272</v>
      </c>
      <c r="E1166" s="27" t="s">
        <v>532</v>
      </c>
      <c r="F1166" s="6" t="s">
        <v>529</v>
      </c>
      <c r="G1166" s="7" t="s">
        <v>61</v>
      </c>
      <c r="H1166" s="8" t="s">
        <v>7273</v>
      </c>
      <c r="I1166" s="9" t="s">
        <v>81</v>
      </c>
      <c r="J1166" s="10" t="s">
        <v>31</v>
      </c>
      <c r="K1166" s="11" t="s">
        <v>63</v>
      </c>
      <c r="L1166" s="12" t="s">
        <v>31</v>
      </c>
      <c r="M1166" s="27" t="s">
        <v>7272</v>
      </c>
      <c r="N1166" s="14" t="s">
        <v>7274</v>
      </c>
      <c r="O1166" s="15" t="s">
        <v>31</v>
      </c>
      <c r="P1166" s="16">
        <v>29.578669999999999</v>
      </c>
      <c r="Q1166" s="17">
        <v>-98.566469999999995</v>
      </c>
      <c r="R1166" s="18" t="s">
        <v>31</v>
      </c>
      <c r="S1166" s="27" t="s">
        <v>63</v>
      </c>
      <c r="T1166" s="20" t="s">
        <v>31</v>
      </c>
      <c r="U1166" s="27" t="s">
        <v>7274</v>
      </c>
      <c r="V1166" s="22" t="s">
        <v>31</v>
      </c>
      <c r="W1166" s="27" t="s">
        <v>529</v>
      </c>
      <c r="X1166" s="27" t="s">
        <v>61</v>
      </c>
      <c r="Y1166" s="27" t="s">
        <v>7273</v>
      </c>
      <c r="Z1166" s="26" t="s">
        <v>532</v>
      </c>
      <c r="AA1166" s="27" t="s">
        <v>81</v>
      </c>
      <c r="AB1166" s="28" t="s">
        <v>37</v>
      </c>
    </row>
    <row r="1167" spans="1:28">
      <c r="A1167" s="1" t="s">
        <v>7275</v>
      </c>
      <c r="B1167" s="2" t="s">
        <v>7276</v>
      </c>
      <c r="C1167" s="3">
        <v>42755.370381944398</v>
      </c>
      <c r="D1167" s="4" t="s">
        <v>7277</v>
      </c>
      <c r="E1167" s="27" t="s">
        <v>699</v>
      </c>
      <c r="F1167" s="6" t="s">
        <v>7278</v>
      </c>
      <c r="G1167" s="7" t="s">
        <v>771</v>
      </c>
      <c r="H1167" s="8" t="s">
        <v>7279</v>
      </c>
      <c r="I1167" s="9" t="s">
        <v>44</v>
      </c>
      <c r="J1167" s="10" t="s">
        <v>31</v>
      </c>
      <c r="K1167" s="11" t="s">
        <v>45</v>
      </c>
      <c r="L1167" s="12" t="s">
        <v>31</v>
      </c>
      <c r="M1167" s="27" t="s">
        <v>7277</v>
      </c>
      <c r="N1167" s="14" t="s">
        <v>7280</v>
      </c>
      <c r="O1167" s="15" t="s">
        <v>31</v>
      </c>
      <c r="P1167" s="16">
        <v>40.761809999999997</v>
      </c>
      <c r="Q1167" s="17">
        <v>-95.384910000000005</v>
      </c>
      <c r="R1167" s="18" t="s">
        <v>31</v>
      </c>
      <c r="S1167" s="27" t="s">
        <v>45</v>
      </c>
      <c r="T1167" s="20" t="s">
        <v>31</v>
      </c>
      <c r="U1167" s="27" t="s">
        <v>7280</v>
      </c>
      <c r="V1167" s="22" t="s">
        <v>31</v>
      </c>
      <c r="W1167" s="27" t="s">
        <v>7278</v>
      </c>
      <c r="X1167" s="27" t="s">
        <v>771</v>
      </c>
      <c r="Y1167" s="27" t="s">
        <v>7279</v>
      </c>
      <c r="Z1167" s="26" t="s">
        <v>699</v>
      </c>
      <c r="AA1167" s="27" t="s">
        <v>44</v>
      </c>
      <c r="AB1167" s="28" t="s">
        <v>37</v>
      </c>
    </row>
    <row r="1168" spans="1:28">
      <c r="A1168" s="1" t="s">
        <v>7281</v>
      </c>
      <c r="B1168" s="2" t="s">
        <v>7282</v>
      </c>
      <c r="C1168" s="3">
        <v>42747.406435185199</v>
      </c>
      <c r="D1168" s="4" t="s">
        <v>7283</v>
      </c>
      <c r="E1168" s="27" t="s">
        <v>83</v>
      </c>
      <c r="F1168" s="6" t="s">
        <v>7284</v>
      </c>
      <c r="G1168" s="7" t="s">
        <v>79</v>
      </c>
      <c r="H1168" s="8" t="s">
        <v>7285</v>
      </c>
      <c r="I1168" s="9" t="s">
        <v>147</v>
      </c>
      <c r="J1168" s="10" t="s">
        <v>210</v>
      </c>
      <c r="K1168" s="11" t="s">
        <v>72</v>
      </c>
      <c r="L1168" s="12" t="s">
        <v>128</v>
      </c>
      <c r="M1168" s="27" t="s">
        <v>7283</v>
      </c>
      <c r="N1168" s="14" t="s">
        <v>7286</v>
      </c>
      <c r="O1168" s="15" t="s">
        <v>31</v>
      </c>
      <c r="P1168" s="16">
        <v>44.826920000000001</v>
      </c>
      <c r="Q1168" s="17">
        <v>-106.98488</v>
      </c>
      <c r="R1168" s="18" t="s">
        <v>128</v>
      </c>
      <c r="S1168" s="27" t="s">
        <v>72</v>
      </c>
      <c r="T1168" s="20" t="s">
        <v>210</v>
      </c>
      <c r="U1168" s="27" t="s">
        <v>7286</v>
      </c>
      <c r="V1168" s="22" t="s">
        <v>31</v>
      </c>
      <c r="W1168" s="27" t="s">
        <v>7284</v>
      </c>
      <c r="X1168" s="27" t="s">
        <v>79</v>
      </c>
      <c r="Y1168" s="27" t="s">
        <v>7285</v>
      </c>
      <c r="Z1168" s="26" t="s">
        <v>83</v>
      </c>
      <c r="AA1168" s="27" t="s">
        <v>147</v>
      </c>
      <c r="AB1168" s="28" t="s">
        <v>7283</v>
      </c>
    </row>
    <row r="1169" spans="1:28">
      <c r="A1169" s="1" t="s">
        <v>7287</v>
      </c>
      <c r="B1169" s="2" t="s">
        <v>7288</v>
      </c>
      <c r="C1169" s="3">
        <v>42755.370381944398</v>
      </c>
      <c r="D1169" s="4" t="s">
        <v>7283</v>
      </c>
      <c r="E1169" s="27" t="s">
        <v>83</v>
      </c>
      <c r="F1169" s="6" t="s">
        <v>7284</v>
      </c>
      <c r="G1169" s="7" t="s">
        <v>79</v>
      </c>
      <c r="H1169" s="8" t="s">
        <v>7285</v>
      </c>
      <c r="I1169" s="9" t="s">
        <v>147</v>
      </c>
      <c r="J1169" s="10" t="s">
        <v>31</v>
      </c>
      <c r="K1169" s="11" t="s">
        <v>72</v>
      </c>
      <c r="L1169" s="12" t="s">
        <v>31</v>
      </c>
      <c r="M1169" s="27" t="s">
        <v>7283</v>
      </c>
      <c r="N1169" s="14" t="s">
        <v>7286</v>
      </c>
      <c r="O1169" s="15" t="s">
        <v>31</v>
      </c>
      <c r="P1169" s="16">
        <v>44.826819999999998</v>
      </c>
      <c r="Q1169" s="17">
        <v>-106.98492</v>
      </c>
      <c r="R1169" s="18" t="s">
        <v>31</v>
      </c>
      <c r="S1169" s="27" t="s">
        <v>72</v>
      </c>
      <c r="T1169" s="20" t="s">
        <v>31</v>
      </c>
      <c r="U1169" s="27" t="s">
        <v>7286</v>
      </c>
      <c r="V1169" s="22" t="s">
        <v>31</v>
      </c>
      <c r="W1169" s="27" t="s">
        <v>7284</v>
      </c>
      <c r="X1169" s="27" t="s">
        <v>79</v>
      </c>
      <c r="Y1169" s="27" t="s">
        <v>7285</v>
      </c>
      <c r="Z1169" s="26" t="s">
        <v>83</v>
      </c>
      <c r="AA1169" s="27" t="s">
        <v>147</v>
      </c>
      <c r="AB1169" s="28" t="s">
        <v>37</v>
      </c>
    </row>
    <row r="1170" spans="1:28">
      <c r="A1170" s="1" t="s">
        <v>7289</v>
      </c>
      <c r="B1170" s="2" t="s">
        <v>7290</v>
      </c>
      <c r="C1170" s="3">
        <v>42755.370381944398</v>
      </c>
      <c r="D1170" s="4" t="s">
        <v>7291</v>
      </c>
      <c r="E1170" s="27" t="s">
        <v>7295</v>
      </c>
      <c r="F1170" s="6" t="s">
        <v>7292</v>
      </c>
      <c r="G1170" s="7" t="s">
        <v>61</v>
      </c>
      <c r="H1170" s="8" t="s">
        <v>7293</v>
      </c>
      <c r="I1170" s="9" t="s">
        <v>44</v>
      </c>
      <c r="J1170" s="10" t="s">
        <v>31</v>
      </c>
      <c r="K1170" s="11" t="s">
        <v>63</v>
      </c>
      <c r="L1170" s="12" t="s">
        <v>31</v>
      </c>
      <c r="M1170" s="27" t="s">
        <v>7291</v>
      </c>
      <c r="N1170" s="14" t="s">
        <v>7294</v>
      </c>
      <c r="O1170" s="15" t="s">
        <v>31</v>
      </c>
      <c r="P1170" s="16">
        <v>33.677120000000002</v>
      </c>
      <c r="Q1170" s="17">
        <v>-96.606170000000006</v>
      </c>
      <c r="R1170" s="18" t="s">
        <v>31</v>
      </c>
      <c r="S1170" s="27" t="s">
        <v>63</v>
      </c>
      <c r="T1170" s="20" t="s">
        <v>31</v>
      </c>
      <c r="U1170" s="27" t="s">
        <v>7294</v>
      </c>
      <c r="V1170" s="22" t="s">
        <v>31</v>
      </c>
      <c r="W1170" s="27" t="s">
        <v>7292</v>
      </c>
      <c r="X1170" s="27" t="s">
        <v>61</v>
      </c>
      <c r="Y1170" s="27" t="s">
        <v>7293</v>
      </c>
      <c r="Z1170" s="26" t="s">
        <v>7295</v>
      </c>
      <c r="AA1170" s="27" t="s">
        <v>44</v>
      </c>
      <c r="AB1170" s="28" t="s">
        <v>37</v>
      </c>
    </row>
    <row r="1171" spans="1:28">
      <c r="A1171" s="1" t="s">
        <v>7296</v>
      </c>
      <c r="B1171" s="2" t="s">
        <v>7297</v>
      </c>
      <c r="C1171" s="3">
        <v>42755.370381944398</v>
      </c>
      <c r="D1171" s="4" t="s">
        <v>7298</v>
      </c>
      <c r="E1171" s="27" t="s">
        <v>7302</v>
      </c>
      <c r="F1171" s="6" t="s">
        <v>7299</v>
      </c>
      <c r="G1171" s="7" t="s">
        <v>313</v>
      </c>
      <c r="H1171" s="8" t="s">
        <v>7300</v>
      </c>
      <c r="I1171" s="9" t="s">
        <v>44</v>
      </c>
      <c r="J1171" s="10" t="s">
        <v>31</v>
      </c>
      <c r="K1171" s="11" t="s">
        <v>90</v>
      </c>
      <c r="L1171" s="12" t="s">
        <v>31</v>
      </c>
      <c r="M1171" s="27" t="s">
        <v>7298</v>
      </c>
      <c r="N1171" s="14" t="s">
        <v>7301</v>
      </c>
      <c r="O1171" s="15" t="s">
        <v>31</v>
      </c>
      <c r="P1171" s="16">
        <v>34.751919999999998</v>
      </c>
      <c r="Q1171" s="17">
        <v>-87.680769999999995</v>
      </c>
      <c r="R1171" s="18" t="s">
        <v>31</v>
      </c>
      <c r="S1171" s="27" t="s">
        <v>90</v>
      </c>
      <c r="T1171" s="20" t="s">
        <v>31</v>
      </c>
      <c r="U1171" s="27" t="s">
        <v>7301</v>
      </c>
      <c r="V1171" s="22" t="s">
        <v>31</v>
      </c>
      <c r="W1171" s="27" t="s">
        <v>7299</v>
      </c>
      <c r="X1171" s="27" t="s">
        <v>313</v>
      </c>
      <c r="Y1171" s="27" t="s">
        <v>7300</v>
      </c>
      <c r="Z1171" s="26" t="s">
        <v>7302</v>
      </c>
      <c r="AA1171" s="27" t="s">
        <v>44</v>
      </c>
      <c r="AB1171" s="28" t="s">
        <v>37</v>
      </c>
    </row>
    <row r="1172" spans="1:28">
      <c r="A1172" s="1" t="s">
        <v>7303</v>
      </c>
      <c r="B1172" s="2" t="s">
        <v>7304</v>
      </c>
      <c r="C1172" s="3">
        <v>42755.370381944398</v>
      </c>
      <c r="D1172" s="4" t="s">
        <v>7305</v>
      </c>
      <c r="E1172" s="27" t="s">
        <v>7309</v>
      </c>
      <c r="F1172" s="6" t="s">
        <v>7306</v>
      </c>
      <c r="G1172" s="7" t="s">
        <v>328</v>
      </c>
      <c r="H1172" s="8" t="s">
        <v>7307</v>
      </c>
      <c r="I1172" s="9" t="s">
        <v>44</v>
      </c>
      <c r="J1172" s="10" t="s">
        <v>31</v>
      </c>
      <c r="K1172" s="11" t="s">
        <v>108</v>
      </c>
      <c r="L1172" s="12" t="s">
        <v>31</v>
      </c>
      <c r="M1172" s="27" t="s">
        <v>7305</v>
      </c>
      <c r="N1172" s="14" t="s">
        <v>7308</v>
      </c>
      <c r="O1172" s="15" t="s">
        <v>31</v>
      </c>
      <c r="P1172" s="16">
        <v>34.202129999999997</v>
      </c>
      <c r="Q1172" s="17">
        <v>-110.02104</v>
      </c>
      <c r="R1172" s="18" t="s">
        <v>31</v>
      </c>
      <c r="S1172" s="27" t="s">
        <v>108</v>
      </c>
      <c r="T1172" s="20" t="s">
        <v>31</v>
      </c>
      <c r="U1172" s="27" t="s">
        <v>7308</v>
      </c>
      <c r="V1172" s="22" t="s">
        <v>31</v>
      </c>
      <c r="W1172" s="27" t="s">
        <v>7306</v>
      </c>
      <c r="X1172" s="27" t="s">
        <v>328</v>
      </c>
      <c r="Y1172" s="27" t="s">
        <v>7307</v>
      </c>
      <c r="Z1172" s="26" t="s">
        <v>7309</v>
      </c>
      <c r="AA1172" s="27" t="s">
        <v>44</v>
      </c>
      <c r="AB1172" s="28" t="s">
        <v>37</v>
      </c>
    </row>
    <row r="1173" spans="1:28">
      <c r="A1173" s="1" t="s">
        <v>7310</v>
      </c>
      <c r="B1173" s="2" t="s">
        <v>7311</v>
      </c>
      <c r="C1173" s="3">
        <v>42755.370381944398</v>
      </c>
      <c r="D1173" s="4" t="s">
        <v>7312</v>
      </c>
      <c r="E1173" s="27" t="s">
        <v>7315</v>
      </c>
      <c r="F1173" s="6" t="s">
        <v>4133</v>
      </c>
      <c r="G1173" s="7" t="s">
        <v>208</v>
      </c>
      <c r="H1173" s="8" t="s">
        <v>7313</v>
      </c>
      <c r="I1173" s="9" t="s">
        <v>53</v>
      </c>
      <c r="J1173" s="10" t="s">
        <v>31</v>
      </c>
      <c r="K1173" s="11" t="s">
        <v>211</v>
      </c>
      <c r="L1173" s="12" t="s">
        <v>31</v>
      </c>
      <c r="M1173" s="27" t="s">
        <v>7312</v>
      </c>
      <c r="N1173" s="14" t="s">
        <v>7314</v>
      </c>
      <c r="O1173" s="15" t="s">
        <v>31</v>
      </c>
      <c r="P1173" s="16">
        <v>32.484639999999999</v>
      </c>
      <c r="Q1173" s="17">
        <v>-93.724369999999993</v>
      </c>
      <c r="R1173" s="18" t="s">
        <v>31</v>
      </c>
      <c r="S1173" s="27" t="s">
        <v>211</v>
      </c>
      <c r="T1173" s="20" t="s">
        <v>31</v>
      </c>
      <c r="U1173" s="27" t="s">
        <v>7314</v>
      </c>
      <c r="V1173" s="22" t="s">
        <v>31</v>
      </c>
      <c r="W1173" s="27" t="s">
        <v>4133</v>
      </c>
      <c r="X1173" s="27" t="s">
        <v>208</v>
      </c>
      <c r="Y1173" s="27" t="s">
        <v>7313</v>
      </c>
      <c r="Z1173" s="26" t="s">
        <v>7315</v>
      </c>
      <c r="AA1173" s="27" t="s">
        <v>53</v>
      </c>
      <c r="AB1173" s="28" t="s">
        <v>37</v>
      </c>
    </row>
    <row r="1174" spans="1:28">
      <c r="A1174" s="1" t="s">
        <v>7316</v>
      </c>
      <c r="B1174" s="2" t="s">
        <v>7317</v>
      </c>
      <c r="C1174" s="3">
        <v>42755.370381944398</v>
      </c>
      <c r="D1174" s="4" t="s">
        <v>7318</v>
      </c>
      <c r="E1174" s="27" t="s">
        <v>7322</v>
      </c>
      <c r="F1174" s="6" t="s">
        <v>7319</v>
      </c>
      <c r="G1174" s="7" t="s">
        <v>696</v>
      </c>
      <c r="H1174" s="8" t="s">
        <v>7320</v>
      </c>
      <c r="I1174" s="9" t="s">
        <v>44</v>
      </c>
      <c r="J1174" s="10" t="s">
        <v>31</v>
      </c>
      <c r="K1174" s="11" t="s">
        <v>72</v>
      </c>
      <c r="L1174" s="12" t="s">
        <v>31</v>
      </c>
      <c r="M1174" s="27" t="s">
        <v>7318</v>
      </c>
      <c r="N1174" s="14" t="s">
        <v>7321</v>
      </c>
      <c r="O1174" s="15" t="s">
        <v>31</v>
      </c>
      <c r="P1174" s="16">
        <v>41.14264</v>
      </c>
      <c r="Q1174" s="17">
        <v>-102.97648</v>
      </c>
      <c r="R1174" s="18" t="s">
        <v>31</v>
      </c>
      <c r="S1174" s="27" t="s">
        <v>72</v>
      </c>
      <c r="T1174" s="20" t="s">
        <v>31</v>
      </c>
      <c r="U1174" s="27" t="s">
        <v>7321</v>
      </c>
      <c r="V1174" s="22" t="s">
        <v>31</v>
      </c>
      <c r="W1174" s="27" t="s">
        <v>7319</v>
      </c>
      <c r="X1174" s="27" t="s">
        <v>696</v>
      </c>
      <c r="Y1174" s="27" t="s">
        <v>7320</v>
      </c>
      <c r="Z1174" s="26" t="s">
        <v>7322</v>
      </c>
      <c r="AA1174" s="27" t="s">
        <v>44</v>
      </c>
      <c r="AB1174" s="28" t="s">
        <v>37</v>
      </c>
    </row>
    <row r="1175" spans="1:28">
      <c r="A1175" s="1" t="s">
        <v>7323</v>
      </c>
      <c r="B1175" s="2" t="s">
        <v>7324</v>
      </c>
      <c r="C1175" s="3">
        <v>42755.370381944398</v>
      </c>
      <c r="D1175" s="4" t="s">
        <v>7325</v>
      </c>
      <c r="E1175" s="27" t="s">
        <v>7328</v>
      </c>
      <c r="F1175" s="6" t="s">
        <v>455</v>
      </c>
      <c r="G1175" s="7" t="s">
        <v>285</v>
      </c>
      <c r="H1175" s="8" t="s">
        <v>7326</v>
      </c>
      <c r="I1175" s="9" t="s">
        <v>81</v>
      </c>
      <c r="J1175" s="10" t="s">
        <v>31</v>
      </c>
      <c r="K1175" s="11" t="s">
        <v>271</v>
      </c>
      <c r="L1175" s="12" t="s">
        <v>31</v>
      </c>
      <c r="M1175" s="27" t="s">
        <v>7325</v>
      </c>
      <c r="N1175" s="14" t="s">
        <v>7327</v>
      </c>
      <c r="O1175" s="15" t="s">
        <v>31</v>
      </c>
      <c r="P1175" s="16">
        <v>38.942390000000003</v>
      </c>
      <c r="Q1175" s="17">
        <v>-121.09945999999999</v>
      </c>
      <c r="R1175" s="18" t="s">
        <v>31</v>
      </c>
      <c r="S1175" s="27" t="s">
        <v>271</v>
      </c>
      <c r="T1175" s="20" t="s">
        <v>31</v>
      </c>
      <c r="U1175" s="27" t="s">
        <v>7327</v>
      </c>
      <c r="V1175" s="22" t="s">
        <v>31</v>
      </c>
      <c r="W1175" s="27" t="s">
        <v>455</v>
      </c>
      <c r="X1175" s="27" t="s">
        <v>285</v>
      </c>
      <c r="Y1175" s="27" t="s">
        <v>7326</v>
      </c>
      <c r="Z1175" s="26" t="s">
        <v>7328</v>
      </c>
      <c r="AA1175" s="27" t="s">
        <v>81</v>
      </c>
      <c r="AB1175" s="28" t="s">
        <v>37</v>
      </c>
    </row>
    <row r="1176" spans="1:28">
      <c r="A1176" s="1" t="s">
        <v>7329</v>
      </c>
      <c r="B1176" s="2" t="s">
        <v>7330</v>
      </c>
      <c r="C1176" s="3">
        <v>42755.370381944398</v>
      </c>
      <c r="D1176" s="4" t="s">
        <v>7331</v>
      </c>
      <c r="E1176" s="27" t="s">
        <v>7335</v>
      </c>
      <c r="F1176" s="6" t="s">
        <v>7332</v>
      </c>
      <c r="G1176" s="7" t="s">
        <v>328</v>
      </c>
      <c r="H1176" s="8" t="s">
        <v>7333</v>
      </c>
      <c r="I1176" s="9" t="s">
        <v>44</v>
      </c>
      <c r="J1176" s="10" t="s">
        <v>31</v>
      </c>
      <c r="K1176" s="11" t="s">
        <v>108</v>
      </c>
      <c r="L1176" s="12" t="s">
        <v>31</v>
      </c>
      <c r="M1176" s="27" t="s">
        <v>7331</v>
      </c>
      <c r="N1176" s="14" t="s">
        <v>7334</v>
      </c>
      <c r="O1176" s="15" t="s">
        <v>31</v>
      </c>
      <c r="P1176" s="16">
        <v>31.556550000000001</v>
      </c>
      <c r="Q1176" s="17">
        <v>-110.27597</v>
      </c>
      <c r="R1176" s="18" t="s">
        <v>31</v>
      </c>
      <c r="S1176" s="27" t="s">
        <v>108</v>
      </c>
      <c r="T1176" s="20" t="s">
        <v>31</v>
      </c>
      <c r="U1176" s="27" t="s">
        <v>7334</v>
      </c>
      <c r="V1176" s="22" t="s">
        <v>31</v>
      </c>
      <c r="W1176" s="27" t="s">
        <v>7332</v>
      </c>
      <c r="X1176" s="27" t="s">
        <v>328</v>
      </c>
      <c r="Y1176" s="27" t="s">
        <v>7333</v>
      </c>
      <c r="Z1176" s="26" t="s">
        <v>7335</v>
      </c>
      <c r="AA1176" s="27" t="s">
        <v>44</v>
      </c>
      <c r="AB1176" s="28" t="s">
        <v>37</v>
      </c>
    </row>
    <row r="1177" spans="1:28">
      <c r="A1177" s="1" t="s">
        <v>7336</v>
      </c>
      <c r="B1177" s="2" t="s">
        <v>7337</v>
      </c>
      <c r="C1177" s="3">
        <v>42755.370381944398</v>
      </c>
      <c r="D1177" s="4" t="s">
        <v>7338</v>
      </c>
      <c r="E1177" s="27" t="s">
        <v>7340</v>
      </c>
      <c r="F1177" s="6" t="s">
        <v>7332</v>
      </c>
      <c r="G1177" s="7" t="s">
        <v>328</v>
      </c>
      <c r="H1177" s="8" t="s">
        <v>7333</v>
      </c>
      <c r="I1177" s="9" t="s">
        <v>31</v>
      </c>
      <c r="J1177" s="10" t="s">
        <v>31</v>
      </c>
      <c r="K1177" s="11" t="s">
        <v>108</v>
      </c>
      <c r="L1177" s="12" t="s">
        <v>31</v>
      </c>
      <c r="M1177" s="27" t="s">
        <v>7338</v>
      </c>
      <c r="N1177" s="14" t="s">
        <v>7339</v>
      </c>
      <c r="O1177" s="15" t="s">
        <v>31</v>
      </c>
      <c r="P1177" s="16">
        <v>31.5534</v>
      </c>
      <c r="Q1177" s="17">
        <v>-110.27767</v>
      </c>
      <c r="R1177" s="18" t="s">
        <v>31</v>
      </c>
      <c r="S1177" s="27" t="s">
        <v>108</v>
      </c>
      <c r="T1177" s="20" t="s">
        <v>31</v>
      </c>
      <c r="U1177" s="27" t="s">
        <v>7339</v>
      </c>
      <c r="V1177" s="22" t="s">
        <v>31</v>
      </c>
      <c r="W1177" s="27" t="s">
        <v>7332</v>
      </c>
      <c r="X1177" s="27" t="s">
        <v>328</v>
      </c>
      <c r="Y1177" s="27" t="s">
        <v>7333</v>
      </c>
      <c r="Z1177" s="26" t="s">
        <v>7340</v>
      </c>
      <c r="AA1177" s="27" t="s">
        <v>31</v>
      </c>
      <c r="AB1177" s="28" t="s">
        <v>37</v>
      </c>
    </row>
    <row r="1178" spans="1:28">
      <c r="A1178" s="1" t="s">
        <v>7341</v>
      </c>
      <c r="B1178" s="2" t="s">
        <v>7342</v>
      </c>
      <c r="C1178" s="3">
        <v>42755.370381944398</v>
      </c>
      <c r="D1178" s="4" t="s">
        <v>7343</v>
      </c>
      <c r="E1178" s="27" t="s">
        <v>7347</v>
      </c>
      <c r="F1178" s="6" t="s">
        <v>7344</v>
      </c>
      <c r="G1178" s="7" t="s">
        <v>718</v>
      </c>
      <c r="H1178" s="8" t="s">
        <v>7345</v>
      </c>
      <c r="I1178" s="9" t="s">
        <v>44</v>
      </c>
      <c r="J1178" s="10" t="s">
        <v>31</v>
      </c>
      <c r="K1178" s="11" t="s">
        <v>682</v>
      </c>
      <c r="L1178" s="12" t="s">
        <v>31</v>
      </c>
      <c r="M1178" s="27" t="s">
        <v>7343</v>
      </c>
      <c r="N1178" s="14" t="s">
        <v>7346</v>
      </c>
      <c r="O1178" s="15" t="s">
        <v>31</v>
      </c>
      <c r="P1178" s="16">
        <v>36.868679999999998</v>
      </c>
      <c r="Q1178" s="17">
        <v>-89.585350000000005</v>
      </c>
      <c r="R1178" s="18" t="s">
        <v>31</v>
      </c>
      <c r="S1178" s="27" t="s">
        <v>682</v>
      </c>
      <c r="T1178" s="20" t="s">
        <v>31</v>
      </c>
      <c r="U1178" s="27" t="s">
        <v>7346</v>
      </c>
      <c r="V1178" s="22" t="s">
        <v>31</v>
      </c>
      <c r="W1178" s="27" t="s">
        <v>7344</v>
      </c>
      <c r="X1178" s="27" t="s">
        <v>718</v>
      </c>
      <c r="Y1178" s="27" t="s">
        <v>7345</v>
      </c>
      <c r="Z1178" s="26" t="s">
        <v>7347</v>
      </c>
      <c r="AA1178" s="27" t="s">
        <v>44</v>
      </c>
      <c r="AB1178" s="28" t="s">
        <v>37</v>
      </c>
    </row>
    <row r="1179" spans="1:28">
      <c r="A1179" s="1" t="s">
        <v>7348</v>
      </c>
      <c r="B1179" s="2" t="s">
        <v>7349</v>
      </c>
      <c r="C1179" s="3">
        <v>42755.370381944398</v>
      </c>
      <c r="D1179" s="4" t="s">
        <v>7350</v>
      </c>
      <c r="E1179" s="27" t="s">
        <v>7354</v>
      </c>
      <c r="F1179" s="6" t="s">
        <v>7351</v>
      </c>
      <c r="G1179" s="7" t="s">
        <v>106</v>
      </c>
      <c r="H1179" s="8" t="s">
        <v>7352</v>
      </c>
      <c r="I1179" s="9" t="s">
        <v>44</v>
      </c>
      <c r="J1179" s="10" t="s">
        <v>31</v>
      </c>
      <c r="K1179" s="11" t="s">
        <v>108</v>
      </c>
      <c r="L1179" s="12" t="s">
        <v>31</v>
      </c>
      <c r="M1179" s="27" t="s">
        <v>7350</v>
      </c>
      <c r="N1179" s="14" t="s">
        <v>7353</v>
      </c>
      <c r="O1179" s="15" t="s">
        <v>31</v>
      </c>
      <c r="P1179" s="16">
        <v>32.79504</v>
      </c>
      <c r="Q1179" s="17">
        <v>-108.26296000000001</v>
      </c>
      <c r="R1179" s="18" t="s">
        <v>31</v>
      </c>
      <c r="S1179" s="27" t="s">
        <v>108</v>
      </c>
      <c r="T1179" s="20" t="s">
        <v>31</v>
      </c>
      <c r="U1179" s="27" t="s">
        <v>7353</v>
      </c>
      <c r="V1179" s="22" t="s">
        <v>31</v>
      </c>
      <c r="W1179" s="27" t="s">
        <v>7351</v>
      </c>
      <c r="X1179" s="27" t="s">
        <v>106</v>
      </c>
      <c r="Y1179" s="27" t="s">
        <v>7352</v>
      </c>
      <c r="Z1179" s="26" t="s">
        <v>7354</v>
      </c>
      <c r="AA1179" s="27" t="s">
        <v>44</v>
      </c>
      <c r="AB1179" s="28" t="s">
        <v>37</v>
      </c>
    </row>
    <row r="1180" spans="1:28">
      <c r="A1180" s="1" t="s">
        <v>7355</v>
      </c>
      <c r="B1180" s="2" t="s">
        <v>7356</v>
      </c>
      <c r="C1180" s="3">
        <v>42755.370393518497</v>
      </c>
      <c r="D1180" s="4" t="s">
        <v>7357</v>
      </c>
      <c r="E1180" s="27" t="s">
        <v>7361</v>
      </c>
      <c r="F1180" s="6" t="s">
        <v>7358</v>
      </c>
      <c r="G1180" s="7" t="s">
        <v>51</v>
      </c>
      <c r="H1180" s="8" t="s">
        <v>7359</v>
      </c>
      <c r="I1180" s="9" t="s">
        <v>53</v>
      </c>
      <c r="J1180" s="10" t="s">
        <v>31</v>
      </c>
      <c r="K1180" s="11" t="s">
        <v>54</v>
      </c>
      <c r="L1180" s="12" t="s">
        <v>31</v>
      </c>
      <c r="M1180" s="27" t="s">
        <v>7357</v>
      </c>
      <c r="N1180" s="14" t="s">
        <v>7360</v>
      </c>
      <c r="O1180" s="15" t="s">
        <v>31</v>
      </c>
      <c r="P1180" s="16">
        <v>39.014940000000003</v>
      </c>
      <c r="Q1180" s="17">
        <v>-77.057299999999998</v>
      </c>
      <c r="R1180" s="18" t="s">
        <v>31</v>
      </c>
      <c r="S1180" s="27" t="s">
        <v>54</v>
      </c>
      <c r="T1180" s="20" t="s">
        <v>31</v>
      </c>
      <c r="U1180" s="27" t="s">
        <v>7360</v>
      </c>
      <c r="V1180" s="22" t="s">
        <v>31</v>
      </c>
      <c r="W1180" s="27" t="s">
        <v>7358</v>
      </c>
      <c r="X1180" s="27" t="s">
        <v>51</v>
      </c>
      <c r="Y1180" s="27" t="s">
        <v>7359</v>
      </c>
      <c r="Z1180" s="26" t="s">
        <v>7361</v>
      </c>
      <c r="AA1180" s="27" t="s">
        <v>53</v>
      </c>
      <c r="AB1180" s="28" t="s">
        <v>37</v>
      </c>
    </row>
    <row r="1181" spans="1:28">
      <c r="A1181" s="1" t="s">
        <v>7362</v>
      </c>
      <c r="B1181" s="2" t="s">
        <v>7363</v>
      </c>
      <c r="C1181" s="3">
        <v>42755.370393518497</v>
      </c>
      <c r="D1181" s="4" t="s">
        <v>7364</v>
      </c>
      <c r="E1181" s="27" t="s">
        <v>7368</v>
      </c>
      <c r="F1181" s="6" t="s">
        <v>7365</v>
      </c>
      <c r="G1181" s="7" t="s">
        <v>771</v>
      </c>
      <c r="H1181" s="8" t="s">
        <v>7366</v>
      </c>
      <c r="I1181" s="9" t="s">
        <v>44</v>
      </c>
      <c r="J1181" s="10" t="s">
        <v>31</v>
      </c>
      <c r="K1181" s="11" t="s">
        <v>45</v>
      </c>
      <c r="L1181" s="12" t="s">
        <v>31</v>
      </c>
      <c r="M1181" s="27" t="s">
        <v>7364</v>
      </c>
      <c r="N1181" s="14" t="s">
        <v>7367</v>
      </c>
      <c r="O1181" s="15" t="s">
        <v>31</v>
      </c>
      <c r="P1181" s="16">
        <v>42.532580000000003</v>
      </c>
      <c r="Q1181" s="17">
        <v>-96.3904</v>
      </c>
      <c r="R1181" s="18" t="s">
        <v>31</v>
      </c>
      <c r="S1181" s="27" t="s">
        <v>45</v>
      </c>
      <c r="T1181" s="20" t="s">
        <v>31</v>
      </c>
      <c r="U1181" s="27" t="s">
        <v>7367</v>
      </c>
      <c r="V1181" s="22" t="s">
        <v>31</v>
      </c>
      <c r="W1181" s="27" t="s">
        <v>7365</v>
      </c>
      <c r="X1181" s="27" t="s">
        <v>771</v>
      </c>
      <c r="Y1181" s="27" t="s">
        <v>7366</v>
      </c>
      <c r="Z1181" s="26" t="s">
        <v>7368</v>
      </c>
      <c r="AA1181" s="27" t="s">
        <v>44</v>
      </c>
      <c r="AB1181" s="28" t="s">
        <v>37</v>
      </c>
    </row>
    <row r="1182" spans="1:28">
      <c r="A1182" s="1" t="s">
        <v>7369</v>
      </c>
      <c r="B1182" s="2" t="s">
        <v>7370</v>
      </c>
      <c r="C1182" s="3">
        <v>42755.370393518497</v>
      </c>
      <c r="D1182" s="4" t="s">
        <v>7371</v>
      </c>
      <c r="E1182" s="27" t="s">
        <v>7373</v>
      </c>
      <c r="F1182" s="6" t="s">
        <v>7365</v>
      </c>
      <c r="G1182" s="7" t="s">
        <v>771</v>
      </c>
      <c r="H1182" s="8" t="s">
        <v>7366</v>
      </c>
      <c r="I1182" s="9" t="s">
        <v>53</v>
      </c>
      <c r="J1182" s="10" t="s">
        <v>31</v>
      </c>
      <c r="K1182" s="11" t="s">
        <v>45</v>
      </c>
      <c r="L1182" s="12" t="s">
        <v>31</v>
      </c>
      <c r="M1182" s="27" t="s">
        <v>7371</v>
      </c>
      <c r="N1182" s="14" t="s">
        <v>7372</v>
      </c>
      <c r="O1182" s="15" t="s">
        <v>31</v>
      </c>
      <c r="P1182" s="16">
        <v>42.532670000000003</v>
      </c>
      <c r="Q1182" s="17">
        <v>-96.390500000000003</v>
      </c>
      <c r="R1182" s="18" t="s">
        <v>31</v>
      </c>
      <c r="S1182" s="27" t="s">
        <v>45</v>
      </c>
      <c r="T1182" s="20" t="s">
        <v>31</v>
      </c>
      <c r="U1182" s="27" t="s">
        <v>7372</v>
      </c>
      <c r="V1182" s="22" t="s">
        <v>31</v>
      </c>
      <c r="W1182" s="27" t="s">
        <v>7365</v>
      </c>
      <c r="X1182" s="27" t="s">
        <v>771</v>
      </c>
      <c r="Y1182" s="27" t="s">
        <v>7366</v>
      </c>
      <c r="Z1182" s="26" t="s">
        <v>7373</v>
      </c>
      <c r="AA1182" s="27" t="s">
        <v>53</v>
      </c>
      <c r="AB1182" s="28" t="s">
        <v>37</v>
      </c>
    </row>
    <row r="1183" spans="1:28">
      <c r="A1183" s="1" t="s">
        <v>7374</v>
      </c>
      <c r="B1183" s="2" t="s">
        <v>7375</v>
      </c>
      <c r="C1183" s="3">
        <v>42755.370393518497</v>
      </c>
      <c r="D1183" s="4" t="s">
        <v>7376</v>
      </c>
      <c r="E1183" s="27" t="s">
        <v>7379</v>
      </c>
      <c r="F1183" s="6" t="s">
        <v>6784</v>
      </c>
      <c r="G1183" s="7" t="s">
        <v>42</v>
      </c>
      <c r="H1183" s="8" t="s">
        <v>7377</v>
      </c>
      <c r="I1183" s="9" t="s">
        <v>53</v>
      </c>
      <c r="J1183" s="10" t="s">
        <v>31</v>
      </c>
      <c r="K1183" s="11" t="s">
        <v>45</v>
      </c>
      <c r="L1183" s="12" t="s">
        <v>31</v>
      </c>
      <c r="M1183" s="27" t="s">
        <v>7376</v>
      </c>
      <c r="N1183" s="14" t="s">
        <v>7378</v>
      </c>
      <c r="O1183" s="15" t="s">
        <v>31</v>
      </c>
      <c r="P1183" s="16">
        <v>43.541220000000003</v>
      </c>
      <c r="Q1183" s="17">
        <v>-96.711560000000006</v>
      </c>
      <c r="R1183" s="18" t="s">
        <v>31</v>
      </c>
      <c r="S1183" s="27" t="s">
        <v>45</v>
      </c>
      <c r="T1183" s="20" t="s">
        <v>31</v>
      </c>
      <c r="U1183" s="27" t="s">
        <v>7378</v>
      </c>
      <c r="V1183" s="22" t="s">
        <v>31</v>
      </c>
      <c r="W1183" s="27" t="s">
        <v>6784</v>
      </c>
      <c r="X1183" s="27" t="s">
        <v>42</v>
      </c>
      <c r="Y1183" s="27" t="s">
        <v>7377</v>
      </c>
      <c r="Z1183" s="26" t="s">
        <v>7379</v>
      </c>
      <c r="AA1183" s="27" t="s">
        <v>53</v>
      </c>
      <c r="AB1183" s="28" t="s">
        <v>37</v>
      </c>
    </row>
    <row r="1184" spans="1:28">
      <c r="A1184" s="1" t="s">
        <v>7380</v>
      </c>
      <c r="B1184" s="2" t="s">
        <v>7381</v>
      </c>
      <c r="C1184" s="3">
        <v>42755.370393518497</v>
      </c>
      <c r="D1184" s="4" t="s">
        <v>7382</v>
      </c>
      <c r="E1184" s="27" t="s">
        <v>7386</v>
      </c>
      <c r="F1184" s="6" t="s">
        <v>7383</v>
      </c>
      <c r="G1184" s="7" t="s">
        <v>208</v>
      </c>
      <c r="H1184" s="8" t="s">
        <v>7384</v>
      </c>
      <c r="I1184" s="9" t="s">
        <v>44</v>
      </c>
      <c r="J1184" s="10" t="s">
        <v>31</v>
      </c>
      <c r="K1184" s="11" t="s">
        <v>211</v>
      </c>
      <c r="L1184" s="12" t="s">
        <v>31</v>
      </c>
      <c r="M1184" s="27" t="s">
        <v>7382</v>
      </c>
      <c r="N1184" s="14" t="s">
        <v>7385</v>
      </c>
      <c r="O1184" s="15" t="s">
        <v>31</v>
      </c>
      <c r="P1184" s="16">
        <v>30.309619999999999</v>
      </c>
      <c r="Q1184" s="17">
        <v>-89.775980000000004</v>
      </c>
      <c r="R1184" s="18" t="s">
        <v>31</v>
      </c>
      <c r="S1184" s="27" t="s">
        <v>211</v>
      </c>
      <c r="T1184" s="20" t="s">
        <v>31</v>
      </c>
      <c r="U1184" s="27" t="s">
        <v>7385</v>
      </c>
      <c r="V1184" s="22" t="s">
        <v>31</v>
      </c>
      <c r="W1184" s="27" t="s">
        <v>7383</v>
      </c>
      <c r="X1184" s="27" t="s">
        <v>208</v>
      </c>
      <c r="Y1184" s="27" t="s">
        <v>7384</v>
      </c>
      <c r="Z1184" s="26" t="s">
        <v>7386</v>
      </c>
      <c r="AA1184" s="27" t="s">
        <v>44</v>
      </c>
      <c r="AB1184" s="28" t="s">
        <v>37</v>
      </c>
    </row>
    <row r="1185" spans="1:28">
      <c r="A1185" s="1" t="s">
        <v>7387</v>
      </c>
      <c r="B1185" s="2" t="s">
        <v>7388</v>
      </c>
      <c r="C1185" s="3">
        <v>42755.370393518497</v>
      </c>
      <c r="D1185" s="4" t="s">
        <v>7389</v>
      </c>
      <c r="E1185" s="27" t="s">
        <v>7393</v>
      </c>
      <c r="F1185" s="6" t="s">
        <v>7390</v>
      </c>
      <c r="G1185" s="7" t="s">
        <v>756</v>
      </c>
      <c r="H1185" s="8" t="s">
        <v>7391</v>
      </c>
      <c r="I1185" s="9" t="s">
        <v>44</v>
      </c>
      <c r="J1185" s="10" t="s">
        <v>31</v>
      </c>
      <c r="K1185" s="11" t="s">
        <v>366</v>
      </c>
      <c r="L1185" s="12" t="s">
        <v>31</v>
      </c>
      <c r="M1185" s="27" t="s">
        <v>7389</v>
      </c>
      <c r="N1185" s="14" t="s">
        <v>7392</v>
      </c>
      <c r="O1185" s="15" t="s">
        <v>31</v>
      </c>
      <c r="P1185" s="16">
        <v>43.242620000000002</v>
      </c>
      <c r="Q1185" s="17">
        <v>-70.898510000000002</v>
      </c>
      <c r="R1185" s="18" t="s">
        <v>31</v>
      </c>
      <c r="S1185" s="27" t="s">
        <v>366</v>
      </c>
      <c r="T1185" s="20" t="s">
        <v>31</v>
      </c>
      <c r="U1185" s="27" t="s">
        <v>7392</v>
      </c>
      <c r="V1185" s="22" t="s">
        <v>31</v>
      </c>
      <c r="W1185" s="27" t="s">
        <v>7390</v>
      </c>
      <c r="X1185" s="27" t="s">
        <v>756</v>
      </c>
      <c r="Y1185" s="27" t="s">
        <v>7391</v>
      </c>
      <c r="Z1185" s="26" t="s">
        <v>7393</v>
      </c>
      <c r="AA1185" s="27" t="s">
        <v>44</v>
      </c>
      <c r="AB1185" s="28" t="s">
        <v>37</v>
      </c>
    </row>
    <row r="1186" spans="1:28">
      <c r="A1186" s="1" t="s">
        <v>7394</v>
      </c>
      <c r="B1186" s="2" t="s">
        <v>7395</v>
      </c>
      <c r="C1186" s="3">
        <v>42755.370393518497</v>
      </c>
      <c r="D1186" s="4" t="s">
        <v>7396</v>
      </c>
      <c r="E1186" s="27" t="s">
        <v>7400</v>
      </c>
      <c r="F1186" s="6" t="s">
        <v>7397</v>
      </c>
      <c r="G1186" s="7" t="s">
        <v>285</v>
      </c>
      <c r="H1186" s="8" t="s">
        <v>7398</v>
      </c>
      <c r="I1186" s="9" t="s">
        <v>81</v>
      </c>
      <c r="J1186" s="10" t="s">
        <v>31</v>
      </c>
      <c r="K1186" s="11" t="s">
        <v>271</v>
      </c>
      <c r="L1186" s="12" t="s">
        <v>31</v>
      </c>
      <c r="M1186" s="27" t="s">
        <v>7396</v>
      </c>
      <c r="N1186" s="14" t="s">
        <v>7399</v>
      </c>
      <c r="O1186" s="15" t="s">
        <v>31</v>
      </c>
      <c r="P1186" s="16">
        <v>37.974739999999997</v>
      </c>
      <c r="Q1186" s="17">
        <v>-120.34499</v>
      </c>
      <c r="R1186" s="18" t="s">
        <v>31</v>
      </c>
      <c r="S1186" s="27" t="s">
        <v>271</v>
      </c>
      <c r="T1186" s="20" t="s">
        <v>31</v>
      </c>
      <c r="U1186" s="27" t="s">
        <v>7399</v>
      </c>
      <c r="V1186" s="22" t="s">
        <v>31</v>
      </c>
      <c r="W1186" s="27" t="s">
        <v>7397</v>
      </c>
      <c r="X1186" s="27" t="s">
        <v>285</v>
      </c>
      <c r="Y1186" s="27" t="s">
        <v>7398</v>
      </c>
      <c r="Z1186" s="26" t="s">
        <v>7400</v>
      </c>
      <c r="AA1186" s="27" t="s">
        <v>81</v>
      </c>
      <c r="AB1186" s="28" t="s">
        <v>37</v>
      </c>
    </row>
    <row r="1187" spans="1:28">
      <c r="A1187" s="1" t="s">
        <v>7401</v>
      </c>
      <c r="B1187" s="2" t="s">
        <v>7402</v>
      </c>
      <c r="C1187" s="3">
        <v>42755.370393518497</v>
      </c>
      <c r="D1187" s="4" t="s">
        <v>7403</v>
      </c>
      <c r="E1187" s="27" t="s">
        <v>7406</v>
      </c>
      <c r="F1187" s="6" t="s">
        <v>395</v>
      </c>
      <c r="G1187" s="7" t="s">
        <v>285</v>
      </c>
      <c r="H1187" s="8" t="s">
        <v>7404</v>
      </c>
      <c r="I1187" s="9" t="s">
        <v>44</v>
      </c>
      <c r="J1187" s="10" t="s">
        <v>31</v>
      </c>
      <c r="K1187" s="11" t="s">
        <v>108</v>
      </c>
      <c r="L1187" s="12" t="s">
        <v>31</v>
      </c>
      <c r="M1187" s="27" t="s">
        <v>7403</v>
      </c>
      <c r="N1187" s="14" t="s">
        <v>7405</v>
      </c>
      <c r="O1187" s="15" t="s">
        <v>31</v>
      </c>
      <c r="P1187" s="16">
        <v>32.895380000000003</v>
      </c>
      <c r="Q1187" s="17">
        <v>-117.21666999999999</v>
      </c>
      <c r="R1187" s="18" t="s">
        <v>31</v>
      </c>
      <c r="S1187" s="27" t="s">
        <v>108</v>
      </c>
      <c r="T1187" s="20" t="s">
        <v>31</v>
      </c>
      <c r="U1187" s="27" t="s">
        <v>7405</v>
      </c>
      <c r="V1187" s="22" t="s">
        <v>31</v>
      </c>
      <c r="W1187" s="27" t="s">
        <v>395</v>
      </c>
      <c r="X1187" s="27" t="s">
        <v>285</v>
      </c>
      <c r="Y1187" s="27" t="s">
        <v>7404</v>
      </c>
      <c r="Z1187" s="26" t="s">
        <v>7406</v>
      </c>
      <c r="AA1187" s="27" t="s">
        <v>44</v>
      </c>
      <c r="AB1187" s="28" t="s">
        <v>37</v>
      </c>
    </row>
    <row r="1188" spans="1:28">
      <c r="A1188" s="1" t="s">
        <v>7407</v>
      </c>
      <c r="B1188" s="2" t="s">
        <v>7408</v>
      </c>
      <c r="C1188" s="3">
        <v>42755.370393518497</v>
      </c>
      <c r="D1188" s="4" t="s">
        <v>7409</v>
      </c>
      <c r="E1188" s="27" t="s">
        <v>3057</v>
      </c>
      <c r="F1188" s="6" t="s">
        <v>7410</v>
      </c>
      <c r="G1188" s="7" t="s">
        <v>874</v>
      </c>
      <c r="H1188" s="8" t="s">
        <v>7411</v>
      </c>
      <c r="I1188" s="9" t="s">
        <v>44</v>
      </c>
      <c r="J1188" s="10" t="s">
        <v>31</v>
      </c>
      <c r="K1188" s="11" t="s">
        <v>99</v>
      </c>
      <c r="L1188" s="12" t="s">
        <v>31</v>
      </c>
      <c r="M1188" s="27" t="s">
        <v>7409</v>
      </c>
      <c r="N1188" s="14" t="s">
        <v>7412</v>
      </c>
      <c r="O1188" s="15" t="s">
        <v>31</v>
      </c>
      <c r="P1188" s="16">
        <v>41.672310000000003</v>
      </c>
      <c r="Q1188" s="17">
        <v>-86.25394</v>
      </c>
      <c r="R1188" s="18" t="s">
        <v>31</v>
      </c>
      <c r="S1188" s="27" t="s">
        <v>99</v>
      </c>
      <c r="T1188" s="20" t="s">
        <v>31</v>
      </c>
      <c r="U1188" s="27" t="s">
        <v>7412</v>
      </c>
      <c r="V1188" s="22" t="s">
        <v>31</v>
      </c>
      <c r="W1188" s="27" t="s">
        <v>7410</v>
      </c>
      <c r="X1188" s="27" t="s">
        <v>874</v>
      </c>
      <c r="Y1188" s="27" t="s">
        <v>7411</v>
      </c>
      <c r="Z1188" s="26" t="s">
        <v>3057</v>
      </c>
      <c r="AA1188" s="27" t="s">
        <v>44</v>
      </c>
      <c r="AB1188" s="28" t="s">
        <v>37</v>
      </c>
    </row>
    <row r="1189" spans="1:28">
      <c r="A1189" s="1" t="s">
        <v>7413</v>
      </c>
      <c r="B1189" s="2" t="s">
        <v>7414</v>
      </c>
      <c r="C1189" s="3">
        <v>42755.370393518497</v>
      </c>
      <c r="D1189" s="4" t="s">
        <v>7415</v>
      </c>
      <c r="E1189" s="27" t="s">
        <v>532</v>
      </c>
      <c r="F1189" s="6" t="s">
        <v>529</v>
      </c>
      <c r="G1189" s="7" t="s">
        <v>61</v>
      </c>
      <c r="H1189" s="8" t="s">
        <v>6067</v>
      </c>
      <c r="I1189" s="9" t="s">
        <v>44</v>
      </c>
      <c r="J1189" s="10" t="s">
        <v>31</v>
      </c>
      <c r="K1189" s="11" t="s">
        <v>63</v>
      </c>
      <c r="L1189" s="12" t="s">
        <v>31</v>
      </c>
      <c r="M1189" s="27" t="s">
        <v>7415</v>
      </c>
      <c r="N1189" s="14" t="s">
        <v>7416</v>
      </c>
      <c r="O1189" s="15" t="s">
        <v>31</v>
      </c>
      <c r="P1189" s="16">
        <v>29.374210000000001</v>
      </c>
      <c r="Q1189" s="17">
        <v>-98.402090000000001</v>
      </c>
      <c r="R1189" s="18" t="s">
        <v>31</v>
      </c>
      <c r="S1189" s="27" t="s">
        <v>63</v>
      </c>
      <c r="T1189" s="20" t="s">
        <v>31</v>
      </c>
      <c r="U1189" s="27" t="s">
        <v>7416</v>
      </c>
      <c r="V1189" s="22" t="s">
        <v>31</v>
      </c>
      <c r="W1189" s="27" t="s">
        <v>529</v>
      </c>
      <c r="X1189" s="27" t="s">
        <v>61</v>
      </c>
      <c r="Y1189" s="27" t="s">
        <v>6067</v>
      </c>
      <c r="Z1189" s="26" t="s">
        <v>532</v>
      </c>
      <c r="AA1189" s="27" t="s">
        <v>44</v>
      </c>
      <c r="AB1189" s="28" t="s">
        <v>37</v>
      </c>
    </row>
    <row r="1190" spans="1:28">
      <c r="A1190" s="1" t="s">
        <v>7417</v>
      </c>
      <c r="B1190" s="2" t="s">
        <v>7418</v>
      </c>
      <c r="C1190" s="3">
        <v>42755.370393518497</v>
      </c>
      <c r="D1190" s="4" t="s">
        <v>7419</v>
      </c>
      <c r="E1190" s="27" t="s">
        <v>7423</v>
      </c>
      <c r="F1190" s="6" t="s">
        <v>7420</v>
      </c>
      <c r="G1190" s="7" t="s">
        <v>741</v>
      </c>
      <c r="H1190" s="8" t="s">
        <v>7421</v>
      </c>
      <c r="I1190" s="9" t="s">
        <v>53</v>
      </c>
      <c r="J1190" s="10" t="s">
        <v>31</v>
      </c>
      <c r="K1190" s="11" t="s">
        <v>366</v>
      </c>
      <c r="L1190" s="12" t="s">
        <v>31</v>
      </c>
      <c r="M1190" s="27" t="s">
        <v>7419</v>
      </c>
      <c r="N1190" s="14" t="s">
        <v>7422</v>
      </c>
      <c r="O1190" s="15" t="s">
        <v>31</v>
      </c>
      <c r="P1190" s="16">
        <v>44.460259999999998</v>
      </c>
      <c r="Q1190" s="17">
        <v>-73.180319999999995</v>
      </c>
      <c r="R1190" s="18" t="s">
        <v>31</v>
      </c>
      <c r="S1190" s="27" t="s">
        <v>366</v>
      </c>
      <c r="T1190" s="20" t="s">
        <v>31</v>
      </c>
      <c r="U1190" s="27" t="s">
        <v>7422</v>
      </c>
      <c r="V1190" s="22" t="s">
        <v>31</v>
      </c>
      <c r="W1190" s="27" t="s">
        <v>7420</v>
      </c>
      <c r="X1190" s="27" t="s">
        <v>741</v>
      </c>
      <c r="Y1190" s="27" t="s">
        <v>7421</v>
      </c>
      <c r="Z1190" s="26" t="s">
        <v>7423</v>
      </c>
      <c r="AA1190" s="27" t="s">
        <v>53</v>
      </c>
      <c r="AB1190" s="28" t="s">
        <v>37</v>
      </c>
    </row>
    <row r="1191" spans="1:28">
      <c r="A1191" s="1" t="s">
        <v>7424</v>
      </c>
      <c r="B1191" s="2" t="s">
        <v>7425</v>
      </c>
      <c r="C1191" s="3">
        <v>42755.370393518497</v>
      </c>
      <c r="D1191" s="4" t="s">
        <v>7426</v>
      </c>
      <c r="E1191" s="27" t="s">
        <v>7430</v>
      </c>
      <c r="F1191" s="6" t="s">
        <v>7427</v>
      </c>
      <c r="G1191" s="7" t="s">
        <v>173</v>
      </c>
      <c r="H1191" s="8" t="s">
        <v>7428</v>
      </c>
      <c r="I1191" s="9" t="s">
        <v>44</v>
      </c>
      <c r="J1191" s="10" t="s">
        <v>31</v>
      </c>
      <c r="K1191" s="11" t="s">
        <v>45</v>
      </c>
      <c r="L1191" s="12" t="s">
        <v>31</v>
      </c>
      <c r="M1191" s="27" t="s">
        <v>7426</v>
      </c>
      <c r="N1191" s="14" t="s">
        <v>7429</v>
      </c>
      <c r="O1191" s="15" t="s">
        <v>31</v>
      </c>
      <c r="P1191" s="16">
        <v>43.970739999999999</v>
      </c>
      <c r="Q1191" s="17">
        <v>-94.618139999999997</v>
      </c>
      <c r="R1191" s="18" t="s">
        <v>31</v>
      </c>
      <c r="S1191" s="27" t="s">
        <v>45</v>
      </c>
      <c r="T1191" s="20" t="s">
        <v>31</v>
      </c>
      <c r="U1191" s="27" t="s">
        <v>7429</v>
      </c>
      <c r="V1191" s="22" t="s">
        <v>31</v>
      </c>
      <c r="W1191" s="27" t="s">
        <v>7427</v>
      </c>
      <c r="X1191" s="27" t="s">
        <v>173</v>
      </c>
      <c r="Y1191" s="27" t="s">
        <v>7428</v>
      </c>
      <c r="Z1191" s="26" t="s">
        <v>7430</v>
      </c>
      <c r="AA1191" s="27" t="s">
        <v>44</v>
      </c>
      <c r="AB1191" s="28" t="s">
        <v>37</v>
      </c>
    </row>
    <row r="1192" spans="1:28">
      <c r="A1192" s="1" t="s">
        <v>7431</v>
      </c>
      <c r="B1192" s="2" t="s">
        <v>7432</v>
      </c>
      <c r="C1192" s="3">
        <v>42755.370393518497</v>
      </c>
      <c r="D1192" s="4" t="s">
        <v>7433</v>
      </c>
      <c r="E1192" s="27" t="s">
        <v>7436</v>
      </c>
      <c r="F1192" s="6" t="s">
        <v>5612</v>
      </c>
      <c r="G1192" s="7" t="s">
        <v>70</v>
      </c>
      <c r="H1192" s="8" t="s">
        <v>7434</v>
      </c>
      <c r="I1192" s="9" t="s">
        <v>81</v>
      </c>
      <c r="J1192" s="10" t="s">
        <v>31</v>
      </c>
      <c r="K1192" s="11" t="s">
        <v>72</v>
      </c>
      <c r="L1192" s="12" t="s">
        <v>31</v>
      </c>
      <c r="M1192" s="27" t="s">
        <v>7433</v>
      </c>
      <c r="N1192" s="14" t="s">
        <v>7435</v>
      </c>
      <c r="O1192" s="15" t="s">
        <v>31</v>
      </c>
      <c r="P1192" s="16">
        <v>35.387639999999998</v>
      </c>
      <c r="Q1192" s="17">
        <v>-97.413839999999993</v>
      </c>
      <c r="R1192" s="18" t="s">
        <v>31</v>
      </c>
      <c r="S1192" s="27" t="s">
        <v>72</v>
      </c>
      <c r="T1192" s="20" t="s">
        <v>31</v>
      </c>
      <c r="U1192" s="27" t="s">
        <v>7435</v>
      </c>
      <c r="V1192" s="22" t="s">
        <v>31</v>
      </c>
      <c r="W1192" s="27" t="s">
        <v>5612</v>
      </c>
      <c r="X1192" s="27" t="s">
        <v>70</v>
      </c>
      <c r="Y1192" s="27" t="s">
        <v>7434</v>
      </c>
      <c r="Z1192" s="26" t="s">
        <v>7436</v>
      </c>
      <c r="AA1192" s="27" t="s">
        <v>81</v>
      </c>
      <c r="AB1192" s="28" t="s">
        <v>37</v>
      </c>
    </row>
    <row r="1193" spans="1:28">
      <c r="A1193" s="1" t="s">
        <v>7437</v>
      </c>
      <c r="B1193" s="2" t="s">
        <v>7438</v>
      </c>
      <c r="C1193" s="3">
        <v>42755.370393518497</v>
      </c>
      <c r="D1193" s="4" t="s">
        <v>7439</v>
      </c>
      <c r="E1193" s="27" t="s">
        <v>7443</v>
      </c>
      <c r="F1193" s="6" t="s">
        <v>7440</v>
      </c>
      <c r="G1193" s="7" t="s">
        <v>285</v>
      </c>
      <c r="H1193" s="8" t="s">
        <v>7441</v>
      </c>
      <c r="I1193" s="9" t="s">
        <v>53</v>
      </c>
      <c r="J1193" s="10" t="s">
        <v>31</v>
      </c>
      <c r="K1193" s="11" t="s">
        <v>108</v>
      </c>
      <c r="L1193" s="12" t="s">
        <v>31</v>
      </c>
      <c r="M1193" s="27" t="s">
        <v>7439</v>
      </c>
      <c r="N1193" s="14" t="s">
        <v>7442</v>
      </c>
      <c r="O1193" s="15" t="s">
        <v>31</v>
      </c>
      <c r="P1193" s="16">
        <v>33.564070000000001</v>
      </c>
      <c r="Q1193" s="17">
        <v>-117.66039000000001</v>
      </c>
      <c r="R1193" s="18" t="s">
        <v>31</v>
      </c>
      <c r="S1193" s="27" t="s">
        <v>108</v>
      </c>
      <c r="T1193" s="20" t="s">
        <v>31</v>
      </c>
      <c r="U1193" s="27" t="s">
        <v>7442</v>
      </c>
      <c r="V1193" s="22" t="s">
        <v>31</v>
      </c>
      <c r="W1193" s="27" t="s">
        <v>7440</v>
      </c>
      <c r="X1193" s="27" t="s">
        <v>285</v>
      </c>
      <c r="Y1193" s="27" t="s">
        <v>7441</v>
      </c>
      <c r="Z1193" s="26" t="s">
        <v>7443</v>
      </c>
      <c r="AA1193" s="27" t="s">
        <v>53</v>
      </c>
      <c r="AB1193" s="28" t="s">
        <v>37</v>
      </c>
    </row>
    <row r="1194" spans="1:28">
      <c r="A1194" s="1" t="s">
        <v>7444</v>
      </c>
      <c r="B1194" s="2" t="s">
        <v>7445</v>
      </c>
      <c r="C1194" s="3">
        <v>42755.370393518497</v>
      </c>
      <c r="D1194" s="4" t="s">
        <v>7446</v>
      </c>
      <c r="E1194" s="27" t="s">
        <v>7450</v>
      </c>
      <c r="F1194" s="6" t="s">
        <v>7447</v>
      </c>
      <c r="G1194" s="7" t="s">
        <v>33</v>
      </c>
      <c r="H1194" s="8" t="s">
        <v>7448</v>
      </c>
      <c r="I1194" s="9" t="s">
        <v>44</v>
      </c>
      <c r="J1194" s="10" t="s">
        <v>31</v>
      </c>
      <c r="K1194" s="11" t="s">
        <v>35</v>
      </c>
      <c r="L1194" s="12" t="s">
        <v>31</v>
      </c>
      <c r="M1194" s="27" t="s">
        <v>7446</v>
      </c>
      <c r="N1194" s="14" t="s">
        <v>7449</v>
      </c>
      <c r="O1194" s="15" t="s">
        <v>31</v>
      </c>
      <c r="P1194" s="16">
        <v>46.688049999999997</v>
      </c>
      <c r="Q1194" s="17">
        <v>-122.95768</v>
      </c>
      <c r="R1194" s="18" t="s">
        <v>31</v>
      </c>
      <c r="S1194" s="27" t="s">
        <v>35</v>
      </c>
      <c r="T1194" s="20" t="s">
        <v>31</v>
      </c>
      <c r="U1194" s="27" t="s">
        <v>7449</v>
      </c>
      <c r="V1194" s="22" t="s">
        <v>31</v>
      </c>
      <c r="W1194" s="27" t="s">
        <v>7447</v>
      </c>
      <c r="X1194" s="27" t="s">
        <v>33</v>
      </c>
      <c r="Y1194" s="27" t="s">
        <v>7448</v>
      </c>
      <c r="Z1194" s="26" t="s">
        <v>7450</v>
      </c>
      <c r="AA1194" s="27" t="s">
        <v>44</v>
      </c>
      <c r="AB1194" s="28" t="s">
        <v>37</v>
      </c>
    </row>
    <row r="1195" spans="1:28">
      <c r="A1195" s="1" t="s">
        <v>7451</v>
      </c>
      <c r="B1195" s="2" t="s">
        <v>7452</v>
      </c>
      <c r="C1195" s="3">
        <v>42747.4065625</v>
      </c>
      <c r="D1195" s="4" t="s">
        <v>7453</v>
      </c>
      <c r="E1195" s="27" t="s">
        <v>532</v>
      </c>
      <c r="F1195" s="6" t="s">
        <v>529</v>
      </c>
      <c r="G1195" s="7" t="s">
        <v>61</v>
      </c>
      <c r="H1195" s="8" t="s">
        <v>6976</v>
      </c>
      <c r="I1195" s="9" t="s">
        <v>126</v>
      </c>
      <c r="J1195" s="10" t="s">
        <v>210</v>
      </c>
      <c r="K1195" s="11" t="s">
        <v>63</v>
      </c>
      <c r="L1195" s="12" t="s">
        <v>128</v>
      </c>
      <c r="M1195" s="27" t="s">
        <v>7453</v>
      </c>
      <c r="N1195" s="14" t="s">
        <v>7454</v>
      </c>
      <c r="O1195" s="15" t="s">
        <v>31</v>
      </c>
      <c r="P1195" s="16">
        <v>29.50591</v>
      </c>
      <c r="Q1195" s="17">
        <v>-98.580619999999996</v>
      </c>
      <c r="R1195" s="18" t="s">
        <v>128</v>
      </c>
      <c r="S1195" s="27" t="s">
        <v>63</v>
      </c>
      <c r="T1195" s="20" t="s">
        <v>210</v>
      </c>
      <c r="U1195" s="27" t="s">
        <v>7454</v>
      </c>
      <c r="V1195" s="22" t="s">
        <v>31</v>
      </c>
      <c r="W1195" s="27" t="s">
        <v>529</v>
      </c>
      <c r="X1195" s="27" t="s">
        <v>61</v>
      </c>
      <c r="Y1195" s="27" t="s">
        <v>6976</v>
      </c>
      <c r="Z1195" s="26" t="s">
        <v>532</v>
      </c>
      <c r="AA1195" s="27" t="s">
        <v>126</v>
      </c>
      <c r="AB1195" s="28" t="s">
        <v>4066</v>
      </c>
    </row>
    <row r="1196" spans="1:28">
      <c r="A1196" s="1" t="s">
        <v>7455</v>
      </c>
      <c r="B1196" s="2" t="s">
        <v>7456</v>
      </c>
      <c r="C1196" s="3">
        <v>42755.370393518497</v>
      </c>
      <c r="D1196" s="4" t="s">
        <v>7453</v>
      </c>
      <c r="E1196" s="27" t="s">
        <v>532</v>
      </c>
      <c r="F1196" s="6" t="s">
        <v>529</v>
      </c>
      <c r="G1196" s="7" t="s">
        <v>61</v>
      </c>
      <c r="H1196" s="8" t="s">
        <v>6976</v>
      </c>
      <c r="I1196" s="9" t="s">
        <v>126</v>
      </c>
      <c r="J1196" s="10" t="s">
        <v>31</v>
      </c>
      <c r="K1196" s="11" t="s">
        <v>63</v>
      </c>
      <c r="L1196" s="12" t="s">
        <v>31</v>
      </c>
      <c r="M1196" s="27" t="s">
        <v>7453</v>
      </c>
      <c r="N1196" s="14" t="s">
        <v>7454</v>
      </c>
      <c r="O1196" s="15" t="s">
        <v>31</v>
      </c>
      <c r="P1196" s="16">
        <v>29.50825</v>
      </c>
      <c r="Q1196" s="17">
        <v>-98.580820000000003</v>
      </c>
      <c r="R1196" s="18" t="s">
        <v>31</v>
      </c>
      <c r="S1196" s="27" t="s">
        <v>63</v>
      </c>
      <c r="T1196" s="20" t="s">
        <v>31</v>
      </c>
      <c r="U1196" s="27" t="s">
        <v>7454</v>
      </c>
      <c r="V1196" s="22" t="s">
        <v>31</v>
      </c>
      <c r="W1196" s="27" t="s">
        <v>529</v>
      </c>
      <c r="X1196" s="27" t="s">
        <v>61</v>
      </c>
      <c r="Y1196" s="27" t="s">
        <v>6976</v>
      </c>
      <c r="Z1196" s="26" t="s">
        <v>532</v>
      </c>
      <c r="AA1196" s="27" t="s">
        <v>126</v>
      </c>
      <c r="AB1196" s="28" t="s">
        <v>37</v>
      </c>
    </row>
    <row r="1197" spans="1:28">
      <c r="A1197" s="1" t="s">
        <v>7457</v>
      </c>
      <c r="B1197" s="2" t="s">
        <v>7458</v>
      </c>
      <c r="C1197" s="3">
        <v>42747.406770833302</v>
      </c>
      <c r="D1197" s="4" t="s">
        <v>7459</v>
      </c>
      <c r="E1197" s="27" t="s">
        <v>898</v>
      </c>
      <c r="F1197" s="6" t="s">
        <v>5504</v>
      </c>
      <c r="G1197" s="7" t="s">
        <v>208</v>
      </c>
      <c r="H1197" s="8" t="s">
        <v>5505</v>
      </c>
      <c r="I1197" s="9" t="s">
        <v>147</v>
      </c>
      <c r="J1197" s="10" t="s">
        <v>210</v>
      </c>
      <c r="K1197" s="11" t="s">
        <v>211</v>
      </c>
      <c r="L1197" s="12" t="s">
        <v>128</v>
      </c>
      <c r="M1197" s="27" t="s">
        <v>7459</v>
      </c>
      <c r="N1197" s="14" t="s">
        <v>7460</v>
      </c>
      <c r="O1197" s="15" t="s">
        <v>31</v>
      </c>
      <c r="P1197" s="16">
        <v>29.95365</v>
      </c>
      <c r="Q1197" s="17">
        <v>-90.079390000000004</v>
      </c>
      <c r="R1197" s="18" t="s">
        <v>128</v>
      </c>
      <c r="S1197" s="27" t="s">
        <v>211</v>
      </c>
      <c r="T1197" s="20" t="s">
        <v>210</v>
      </c>
      <c r="U1197" s="27" t="s">
        <v>7460</v>
      </c>
      <c r="V1197" s="22" t="s">
        <v>31</v>
      </c>
      <c r="W1197" s="27" t="s">
        <v>5504</v>
      </c>
      <c r="X1197" s="27" t="s">
        <v>208</v>
      </c>
      <c r="Y1197" s="27" t="s">
        <v>5505</v>
      </c>
      <c r="Z1197" s="26" t="s">
        <v>898</v>
      </c>
      <c r="AA1197" s="27" t="s">
        <v>147</v>
      </c>
      <c r="AB1197" s="28" t="s">
        <v>7461</v>
      </c>
    </row>
    <row r="1198" spans="1:28">
      <c r="A1198" s="1" t="s">
        <v>7462</v>
      </c>
      <c r="B1198" s="2" t="s">
        <v>7463</v>
      </c>
      <c r="C1198" s="3">
        <v>42755.370393518497</v>
      </c>
      <c r="D1198" s="4" t="s">
        <v>7459</v>
      </c>
      <c r="E1198" s="27" t="s">
        <v>898</v>
      </c>
      <c r="F1198" s="6" t="s">
        <v>5504</v>
      </c>
      <c r="G1198" s="7" t="s">
        <v>208</v>
      </c>
      <c r="H1198" s="8" t="s">
        <v>5505</v>
      </c>
      <c r="I1198" s="9" t="s">
        <v>147</v>
      </c>
      <c r="J1198" s="10" t="s">
        <v>31</v>
      </c>
      <c r="K1198" s="11" t="s">
        <v>211</v>
      </c>
      <c r="L1198" s="12" t="s">
        <v>31</v>
      </c>
      <c r="M1198" s="27" t="s">
        <v>7459</v>
      </c>
      <c r="N1198" s="14" t="s">
        <v>7460</v>
      </c>
      <c r="O1198" s="15" t="s">
        <v>31</v>
      </c>
      <c r="P1198" s="16">
        <v>29.953779999999998</v>
      </c>
      <c r="Q1198" s="17">
        <v>-90.079520000000002</v>
      </c>
      <c r="R1198" s="18" t="s">
        <v>31</v>
      </c>
      <c r="S1198" s="27" t="s">
        <v>211</v>
      </c>
      <c r="T1198" s="20" t="s">
        <v>31</v>
      </c>
      <c r="U1198" s="27" t="s">
        <v>7460</v>
      </c>
      <c r="V1198" s="22" t="s">
        <v>31</v>
      </c>
      <c r="W1198" s="27" t="s">
        <v>5504</v>
      </c>
      <c r="X1198" s="27" t="s">
        <v>208</v>
      </c>
      <c r="Y1198" s="27" t="s">
        <v>5505</v>
      </c>
      <c r="Z1198" s="26" t="s">
        <v>898</v>
      </c>
      <c r="AA1198" s="27" t="s">
        <v>147</v>
      </c>
      <c r="AB1198" s="28" t="s">
        <v>37</v>
      </c>
    </row>
    <row r="1199" spans="1:28">
      <c r="A1199" s="1" t="s">
        <v>7464</v>
      </c>
      <c r="B1199" s="2" t="s">
        <v>7465</v>
      </c>
      <c r="C1199" s="3">
        <v>42755.370393518497</v>
      </c>
      <c r="D1199" s="4" t="s">
        <v>7466</v>
      </c>
      <c r="E1199" s="27" t="s">
        <v>7469</v>
      </c>
      <c r="F1199" s="6" t="s">
        <v>3470</v>
      </c>
      <c r="G1199" s="7" t="s">
        <v>2369</v>
      </c>
      <c r="H1199" s="8" t="s">
        <v>7467</v>
      </c>
      <c r="I1199" s="9" t="s">
        <v>81</v>
      </c>
      <c r="J1199" s="10" t="s">
        <v>31</v>
      </c>
      <c r="K1199" s="11" t="s">
        <v>271</v>
      </c>
      <c r="L1199" s="12" t="s">
        <v>31</v>
      </c>
      <c r="M1199" s="27" t="s">
        <v>7466</v>
      </c>
      <c r="N1199" s="14" t="s">
        <v>7468</v>
      </c>
      <c r="O1199" s="15" t="s">
        <v>31</v>
      </c>
      <c r="P1199" s="16">
        <v>36.019109999999998</v>
      </c>
      <c r="Q1199" s="17">
        <v>-114.9571</v>
      </c>
      <c r="R1199" s="18" t="s">
        <v>31</v>
      </c>
      <c r="S1199" s="27" t="s">
        <v>271</v>
      </c>
      <c r="T1199" s="20" t="s">
        <v>31</v>
      </c>
      <c r="U1199" s="27" t="s">
        <v>7468</v>
      </c>
      <c r="V1199" s="22" t="s">
        <v>31</v>
      </c>
      <c r="W1199" s="27" t="s">
        <v>3470</v>
      </c>
      <c r="X1199" s="27" t="s">
        <v>2369</v>
      </c>
      <c r="Y1199" s="27" t="s">
        <v>7467</v>
      </c>
      <c r="Z1199" s="26" t="s">
        <v>7469</v>
      </c>
      <c r="AA1199" s="27" t="s">
        <v>81</v>
      </c>
      <c r="AB1199" s="28" t="s">
        <v>37</v>
      </c>
    </row>
    <row r="1200" spans="1:28">
      <c r="A1200" s="1" t="s">
        <v>7470</v>
      </c>
      <c r="B1200" s="2" t="s">
        <v>7471</v>
      </c>
      <c r="C1200" s="3">
        <v>42755.370393518497</v>
      </c>
      <c r="D1200" s="4" t="s">
        <v>7472</v>
      </c>
      <c r="E1200" s="27" t="s">
        <v>7476</v>
      </c>
      <c r="F1200" s="6" t="s">
        <v>7473</v>
      </c>
      <c r="G1200" s="7" t="s">
        <v>328</v>
      </c>
      <c r="H1200" s="8" t="s">
        <v>7474</v>
      </c>
      <c r="I1200" s="9" t="s">
        <v>44</v>
      </c>
      <c r="J1200" s="10" t="s">
        <v>31</v>
      </c>
      <c r="K1200" s="11" t="s">
        <v>108</v>
      </c>
      <c r="L1200" s="12" t="s">
        <v>31</v>
      </c>
      <c r="M1200" s="27" t="s">
        <v>7472</v>
      </c>
      <c r="N1200" s="14" t="s">
        <v>7475</v>
      </c>
      <c r="O1200" s="15" t="s">
        <v>31</v>
      </c>
      <c r="P1200" s="16">
        <v>33.29278</v>
      </c>
      <c r="Q1200" s="17">
        <v>-111.75545</v>
      </c>
      <c r="R1200" s="18" t="s">
        <v>31</v>
      </c>
      <c r="S1200" s="27" t="s">
        <v>108</v>
      </c>
      <c r="T1200" s="20" t="s">
        <v>31</v>
      </c>
      <c r="U1200" s="27" t="s">
        <v>7475</v>
      </c>
      <c r="V1200" s="22" t="s">
        <v>31</v>
      </c>
      <c r="W1200" s="27" t="s">
        <v>7473</v>
      </c>
      <c r="X1200" s="27" t="s">
        <v>328</v>
      </c>
      <c r="Y1200" s="27" t="s">
        <v>7474</v>
      </c>
      <c r="Z1200" s="26" t="s">
        <v>7476</v>
      </c>
      <c r="AA1200" s="27" t="s">
        <v>44</v>
      </c>
      <c r="AB1200" s="28" t="s">
        <v>37</v>
      </c>
    </row>
    <row r="1201" spans="1:28">
      <c r="A1201" s="1" t="s">
        <v>7477</v>
      </c>
      <c r="B1201" s="2" t="s">
        <v>7478</v>
      </c>
      <c r="C1201" s="3">
        <v>42747.407442129603</v>
      </c>
      <c r="D1201" s="4" t="s">
        <v>7479</v>
      </c>
      <c r="E1201" s="27" t="s">
        <v>7480</v>
      </c>
      <c r="F1201" s="6" t="s">
        <v>7481</v>
      </c>
      <c r="G1201" s="7" t="s">
        <v>328</v>
      </c>
      <c r="H1201" s="8" t="s">
        <v>7482</v>
      </c>
      <c r="I1201" s="9" t="s">
        <v>126</v>
      </c>
      <c r="J1201" s="10" t="s">
        <v>31</v>
      </c>
      <c r="K1201" s="11" t="s">
        <v>5495</v>
      </c>
      <c r="L1201" s="12" t="s">
        <v>128</v>
      </c>
      <c r="M1201" s="27" t="s">
        <v>7479</v>
      </c>
      <c r="N1201" s="14" t="s">
        <v>7483</v>
      </c>
      <c r="O1201" s="15" t="s">
        <v>31</v>
      </c>
      <c r="P1201" s="16">
        <v>32.18168</v>
      </c>
      <c r="Q1201" s="17">
        <v>-110.9649</v>
      </c>
      <c r="R1201" s="18" t="s">
        <v>128</v>
      </c>
      <c r="S1201" s="27" t="s">
        <v>5495</v>
      </c>
      <c r="T1201" s="20" t="s">
        <v>31</v>
      </c>
      <c r="U1201" s="27" t="s">
        <v>7483</v>
      </c>
      <c r="V1201" s="22" t="s">
        <v>31</v>
      </c>
      <c r="W1201" s="27" t="s">
        <v>7481</v>
      </c>
      <c r="X1201" s="27" t="s">
        <v>328</v>
      </c>
      <c r="Y1201" s="27" t="s">
        <v>7482</v>
      </c>
      <c r="Z1201" s="26" t="s">
        <v>7480</v>
      </c>
      <c r="AA1201" s="27" t="s">
        <v>126</v>
      </c>
      <c r="AB1201" s="28" t="s">
        <v>7484</v>
      </c>
    </row>
    <row r="1202" spans="1:28">
      <c r="A1202" s="1" t="s">
        <v>7485</v>
      </c>
      <c r="B1202" s="2" t="s">
        <v>7486</v>
      </c>
      <c r="C1202" s="3">
        <v>42755.370393518497</v>
      </c>
      <c r="D1202" s="4" t="s">
        <v>7479</v>
      </c>
      <c r="E1202" s="27" t="s">
        <v>7480</v>
      </c>
      <c r="F1202" s="6" t="s">
        <v>7481</v>
      </c>
      <c r="G1202" s="7" t="s">
        <v>328</v>
      </c>
      <c r="H1202" s="8" t="s">
        <v>7482</v>
      </c>
      <c r="I1202" s="9" t="s">
        <v>126</v>
      </c>
      <c r="J1202" s="10" t="s">
        <v>31</v>
      </c>
      <c r="K1202" s="11" t="s">
        <v>108</v>
      </c>
      <c r="L1202" s="12" t="s">
        <v>31</v>
      </c>
      <c r="M1202" s="27" t="s">
        <v>7479</v>
      </c>
      <c r="N1202" s="14" t="s">
        <v>7483</v>
      </c>
      <c r="O1202" s="15" t="s">
        <v>31</v>
      </c>
      <c r="P1202" s="16">
        <v>32.181280000000001</v>
      </c>
      <c r="Q1202" s="17">
        <v>-110.96811</v>
      </c>
      <c r="R1202" s="18" t="s">
        <v>31</v>
      </c>
      <c r="S1202" s="27" t="s">
        <v>108</v>
      </c>
      <c r="T1202" s="20" t="s">
        <v>31</v>
      </c>
      <c r="U1202" s="27" t="s">
        <v>7483</v>
      </c>
      <c r="V1202" s="22" t="s">
        <v>31</v>
      </c>
      <c r="W1202" s="27" t="s">
        <v>7481</v>
      </c>
      <c r="X1202" s="27" t="s">
        <v>328</v>
      </c>
      <c r="Y1202" s="27" t="s">
        <v>7482</v>
      </c>
      <c r="Z1202" s="26" t="s">
        <v>7480</v>
      </c>
      <c r="AA1202" s="27" t="s">
        <v>126</v>
      </c>
      <c r="AB1202" s="28" t="s">
        <v>37</v>
      </c>
    </row>
    <row r="1203" spans="1:28">
      <c r="A1203" s="1" t="s">
        <v>7487</v>
      </c>
      <c r="B1203" s="2" t="s">
        <v>7488</v>
      </c>
      <c r="C1203" s="3">
        <v>42755.370393518497</v>
      </c>
      <c r="D1203" s="4" t="s">
        <v>7489</v>
      </c>
      <c r="E1203" s="27" t="s">
        <v>7493</v>
      </c>
      <c r="F1203" s="6" t="s">
        <v>7490</v>
      </c>
      <c r="G1203" s="7" t="s">
        <v>51</v>
      </c>
      <c r="H1203" s="8" t="s">
        <v>7491</v>
      </c>
      <c r="I1203" s="9" t="s">
        <v>44</v>
      </c>
      <c r="J1203" s="10" t="s">
        <v>31</v>
      </c>
      <c r="K1203" s="11" t="s">
        <v>54</v>
      </c>
      <c r="L1203" s="12" t="s">
        <v>31</v>
      </c>
      <c r="M1203" s="27" t="s">
        <v>7489</v>
      </c>
      <c r="N1203" s="14" t="s">
        <v>7492</v>
      </c>
      <c r="O1203" s="15" t="s">
        <v>31</v>
      </c>
      <c r="P1203" s="16">
        <v>38.474240000000002</v>
      </c>
      <c r="Q1203" s="17">
        <v>-76.775739999999999</v>
      </c>
      <c r="R1203" s="18" t="s">
        <v>31</v>
      </c>
      <c r="S1203" s="27" t="s">
        <v>54</v>
      </c>
      <c r="T1203" s="20" t="s">
        <v>31</v>
      </c>
      <c r="U1203" s="27" t="s">
        <v>7492</v>
      </c>
      <c r="V1203" s="22" t="s">
        <v>31</v>
      </c>
      <c r="W1203" s="27" t="s">
        <v>7490</v>
      </c>
      <c r="X1203" s="27" t="s">
        <v>51</v>
      </c>
      <c r="Y1203" s="27" t="s">
        <v>7491</v>
      </c>
      <c r="Z1203" s="26" t="s">
        <v>7493</v>
      </c>
      <c r="AA1203" s="27" t="s">
        <v>44</v>
      </c>
      <c r="AB1203" s="28" t="s">
        <v>37</v>
      </c>
    </row>
    <row r="1204" spans="1:28">
      <c r="A1204" s="1" t="s">
        <v>7494</v>
      </c>
      <c r="B1204" s="2" t="s">
        <v>7495</v>
      </c>
      <c r="C1204" s="3">
        <v>42755.370393518497</v>
      </c>
      <c r="D1204" s="4" t="s">
        <v>7496</v>
      </c>
      <c r="E1204" s="27" t="s">
        <v>2669</v>
      </c>
      <c r="F1204" s="6" t="s">
        <v>7497</v>
      </c>
      <c r="G1204" s="7" t="s">
        <v>51</v>
      </c>
      <c r="H1204" s="8" t="s">
        <v>7498</v>
      </c>
      <c r="I1204" s="9" t="s">
        <v>44</v>
      </c>
      <c r="J1204" s="10" t="s">
        <v>31</v>
      </c>
      <c r="K1204" s="11" t="s">
        <v>54</v>
      </c>
      <c r="L1204" s="12" t="s">
        <v>31</v>
      </c>
      <c r="M1204" s="27" t="s">
        <v>7496</v>
      </c>
      <c r="N1204" s="14" t="s">
        <v>7499</v>
      </c>
      <c r="O1204" s="15" t="s">
        <v>31</v>
      </c>
      <c r="P1204" s="16">
        <v>38.808750000000003</v>
      </c>
      <c r="Q1204" s="17">
        <v>-76.899619999999999</v>
      </c>
      <c r="R1204" s="18" t="s">
        <v>31</v>
      </c>
      <c r="S1204" s="27" t="s">
        <v>54</v>
      </c>
      <c r="T1204" s="20" t="s">
        <v>31</v>
      </c>
      <c r="U1204" s="27" t="s">
        <v>7499</v>
      </c>
      <c r="V1204" s="22" t="s">
        <v>31</v>
      </c>
      <c r="W1204" s="27" t="s">
        <v>7497</v>
      </c>
      <c r="X1204" s="27" t="s">
        <v>51</v>
      </c>
      <c r="Y1204" s="27" t="s">
        <v>7498</v>
      </c>
      <c r="Z1204" s="26" t="s">
        <v>2669</v>
      </c>
      <c r="AA1204" s="27" t="s">
        <v>44</v>
      </c>
      <c r="AB1204" s="28" t="s">
        <v>37</v>
      </c>
    </row>
    <row r="1205" spans="1:28">
      <c r="A1205" s="1" t="s">
        <v>7500</v>
      </c>
      <c r="B1205" s="2" t="s">
        <v>7501</v>
      </c>
      <c r="C1205" s="3">
        <v>42755.370393518497</v>
      </c>
      <c r="D1205" s="4" t="s">
        <v>7502</v>
      </c>
      <c r="E1205" s="27" t="s">
        <v>3766</v>
      </c>
      <c r="F1205" s="6" t="s">
        <v>3757</v>
      </c>
      <c r="G1205" s="7" t="s">
        <v>608</v>
      </c>
      <c r="H1205" s="8" t="s">
        <v>3764</v>
      </c>
      <c r="I1205" s="9" t="s">
        <v>81</v>
      </c>
      <c r="J1205" s="10" t="s">
        <v>31</v>
      </c>
      <c r="K1205" s="11" t="s">
        <v>345</v>
      </c>
      <c r="L1205" s="12" t="s">
        <v>31</v>
      </c>
      <c r="M1205" s="27" t="s">
        <v>7502</v>
      </c>
      <c r="N1205" s="14" t="s">
        <v>7503</v>
      </c>
      <c r="O1205" s="15" t="s">
        <v>31</v>
      </c>
      <c r="P1205" s="16">
        <v>30.255130000000001</v>
      </c>
      <c r="Q1205" s="17">
        <v>-81.587959999999995</v>
      </c>
      <c r="R1205" s="18" t="s">
        <v>31</v>
      </c>
      <c r="S1205" s="27" t="s">
        <v>345</v>
      </c>
      <c r="T1205" s="20" t="s">
        <v>31</v>
      </c>
      <c r="U1205" s="27" t="s">
        <v>7503</v>
      </c>
      <c r="V1205" s="22" t="s">
        <v>31</v>
      </c>
      <c r="W1205" s="27" t="s">
        <v>3757</v>
      </c>
      <c r="X1205" s="27" t="s">
        <v>608</v>
      </c>
      <c r="Y1205" s="27" t="s">
        <v>3764</v>
      </c>
      <c r="Z1205" s="26" t="s">
        <v>3766</v>
      </c>
      <c r="AA1205" s="27" t="s">
        <v>81</v>
      </c>
      <c r="AB1205" s="28" t="s">
        <v>37</v>
      </c>
    </row>
    <row r="1206" spans="1:28">
      <c r="A1206" s="1" t="s">
        <v>7504</v>
      </c>
      <c r="B1206" s="2" t="s">
        <v>7505</v>
      </c>
      <c r="C1206" s="3">
        <v>42755.370393518497</v>
      </c>
      <c r="D1206" s="4" t="s">
        <v>7506</v>
      </c>
      <c r="E1206" s="27" t="s">
        <v>7509</v>
      </c>
      <c r="F1206" s="6" t="s">
        <v>4342</v>
      </c>
      <c r="G1206" s="7" t="s">
        <v>2369</v>
      </c>
      <c r="H1206" s="8" t="s">
        <v>7507</v>
      </c>
      <c r="I1206" s="9" t="s">
        <v>81</v>
      </c>
      <c r="J1206" s="10" t="s">
        <v>31</v>
      </c>
      <c r="K1206" s="11" t="s">
        <v>271</v>
      </c>
      <c r="L1206" s="12" t="s">
        <v>31</v>
      </c>
      <c r="M1206" s="27" t="s">
        <v>7506</v>
      </c>
      <c r="N1206" s="14" t="s">
        <v>7508</v>
      </c>
      <c r="O1206" s="15" t="s">
        <v>31</v>
      </c>
      <c r="P1206" s="16">
        <v>36.056069999999998</v>
      </c>
      <c r="Q1206" s="17">
        <v>-115.26109</v>
      </c>
      <c r="R1206" s="18" t="s">
        <v>31</v>
      </c>
      <c r="S1206" s="27" t="s">
        <v>271</v>
      </c>
      <c r="T1206" s="20" t="s">
        <v>31</v>
      </c>
      <c r="U1206" s="27" t="s">
        <v>7508</v>
      </c>
      <c r="V1206" s="22" t="s">
        <v>31</v>
      </c>
      <c r="W1206" s="27" t="s">
        <v>4342</v>
      </c>
      <c r="X1206" s="27" t="s">
        <v>2369</v>
      </c>
      <c r="Y1206" s="27" t="s">
        <v>7507</v>
      </c>
      <c r="Z1206" s="26" t="s">
        <v>7509</v>
      </c>
      <c r="AA1206" s="27" t="s">
        <v>81</v>
      </c>
      <c r="AB1206" s="28" t="s">
        <v>37</v>
      </c>
    </row>
    <row r="1207" spans="1:28">
      <c r="A1207" s="1" t="s">
        <v>7510</v>
      </c>
      <c r="B1207" s="2" t="s">
        <v>7511</v>
      </c>
      <c r="C1207" s="3">
        <v>42755.370393518497</v>
      </c>
      <c r="D1207" s="4" t="s">
        <v>7512</v>
      </c>
      <c r="E1207" s="27" t="s">
        <v>7516</v>
      </c>
      <c r="F1207" s="6" t="s">
        <v>7513</v>
      </c>
      <c r="G1207" s="7" t="s">
        <v>88</v>
      </c>
      <c r="H1207" s="8" t="s">
        <v>7514</v>
      </c>
      <c r="I1207" s="9" t="s">
        <v>44</v>
      </c>
      <c r="J1207" s="10" t="s">
        <v>31</v>
      </c>
      <c r="K1207" s="11" t="s">
        <v>90</v>
      </c>
      <c r="L1207" s="12" t="s">
        <v>31</v>
      </c>
      <c r="M1207" s="27" t="s">
        <v>7512</v>
      </c>
      <c r="N1207" s="14" t="s">
        <v>7515</v>
      </c>
      <c r="O1207" s="15" t="s">
        <v>31</v>
      </c>
      <c r="P1207" s="16">
        <v>34.991880000000002</v>
      </c>
      <c r="Q1207" s="17">
        <v>-81.943929999999995</v>
      </c>
      <c r="R1207" s="18" t="s">
        <v>31</v>
      </c>
      <c r="S1207" s="27" t="s">
        <v>90</v>
      </c>
      <c r="T1207" s="20" t="s">
        <v>31</v>
      </c>
      <c r="U1207" s="27" t="s">
        <v>7515</v>
      </c>
      <c r="V1207" s="22" t="s">
        <v>31</v>
      </c>
      <c r="W1207" s="27" t="s">
        <v>7513</v>
      </c>
      <c r="X1207" s="27" t="s">
        <v>88</v>
      </c>
      <c r="Y1207" s="27" t="s">
        <v>7514</v>
      </c>
      <c r="Z1207" s="26" t="s">
        <v>7516</v>
      </c>
      <c r="AA1207" s="27" t="s">
        <v>44</v>
      </c>
      <c r="AB1207" s="28" t="s">
        <v>37</v>
      </c>
    </row>
    <row r="1208" spans="1:28">
      <c r="A1208" s="1" t="s">
        <v>7517</v>
      </c>
      <c r="B1208" s="2" t="s">
        <v>7518</v>
      </c>
      <c r="C1208" s="3">
        <v>42755.370393518497</v>
      </c>
      <c r="D1208" s="4" t="s">
        <v>7519</v>
      </c>
      <c r="E1208" s="27" t="s">
        <v>7523</v>
      </c>
      <c r="F1208" s="6" t="s">
        <v>7520</v>
      </c>
      <c r="G1208" s="7" t="s">
        <v>771</v>
      </c>
      <c r="H1208" s="8" t="s">
        <v>7521</v>
      </c>
      <c r="I1208" s="9" t="s">
        <v>44</v>
      </c>
      <c r="J1208" s="10" t="s">
        <v>31</v>
      </c>
      <c r="K1208" s="11" t="s">
        <v>45</v>
      </c>
      <c r="L1208" s="12" t="s">
        <v>31</v>
      </c>
      <c r="M1208" s="27" t="s">
        <v>7519</v>
      </c>
      <c r="N1208" s="14" t="s">
        <v>7522</v>
      </c>
      <c r="O1208" s="15" t="s">
        <v>31</v>
      </c>
      <c r="P1208" s="16">
        <v>43.4236</v>
      </c>
      <c r="Q1208" s="17">
        <v>-95.108949999999993</v>
      </c>
      <c r="R1208" s="18" t="s">
        <v>31</v>
      </c>
      <c r="S1208" s="27" t="s">
        <v>45</v>
      </c>
      <c r="T1208" s="20" t="s">
        <v>31</v>
      </c>
      <c r="U1208" s="27" t="s">
        <v>7522</v>
      </c>
      <c r="V1208" s="22" t="s">
        <v>31</v>
      </c>
      <c r="W1208" s="27" t="s">
        <v>7520</v>
      </c>
      <c r="X1208" s="27" t="s">
        <v>771</v>
      </c>
      <c r="Y1208" s="27" t="s">
        <v>7521</v>
      </c>
      <c r="Z1208" s="26" t="s">
        <v>7523</v>
      </c>
      <c r="AA1208" s="27" t="s">
        <v>44</v>
      </c>
      <c r="AB1208" s="28" t="s">
        <v>37</v>
      </c>
    </row>
    <row r="1209" spans="1:28">
      <c r="A1209" s="1" t="s">
        <v>7524</v>
      </c>
      <c r="B1209" s="2" t="s">
        <v>7525</v>
      </c>
      <c r="C1209" s="3">
        <v>42755.370393518497</v>
      </c>
      <c r="D1209" s="4" t="s">
        <v>7526</v>
      </c>
      <c r="E1209" s="27" t="s">
        <v>7529</v>
      </c>
      <c r="F1209" s="6" t="s">
        <v>4775</v>
      </c>
      <c r="G1209" s="7" t="s">
        <v>33</v>
      </c>
      <c r="H1209" s="8" t="s">
        <v>7527</v>
      </c>
      <c r="I1209" s="9" t="s">
        <v>53</v>
      </c>
      <c r="J1209" s="10" t="s">
        <v>31</v>
      </c>
      <c r="K1209" s="11" t="s">
        <v>35</v>
      </c>
      <c r="L1209" s="12" t="s">
        <v>31</v>
      </c>
      <c r="M1209" s="27" t="s">
        <v>7526</v>
      </c>
      <c r="N1209" s="14" t="s">
        <v>7528</v>
      </c>
      <c r="O1209" s="15" t="s">
        <v>31</v>
      </c>
      <c r="P1209" s="16">
        <v>47.686219999999999</v>
      </c>
      <c r="Q1209" s="17">
        <v>-117.23012</v>
      </c>
      <c r="R1209" s="18" t="s">
        <v>31</v>
      </c>
      <c r="S1209" s="27" t="s">
        <v>35</v>
      </c>
      <c r="T1209" s="20" t="s">
        <v>31</v>
      </c>
      <c r="U1209" s="27" t="s">
        <v>7528</v>
      </c>
      <c r="V1209" s="22" t="s">
        <v>31</v>
      </c>
      <c r="W1209" s="27" t="s">
        <v>4775</v>
      </c>
      <c r="X1209" s="27" t="s">
        <v>33</v>
      </c>
      <c r="Y1209" s="27" t="s">
        <v>7527</v>
      </c>
      <c r="Z1209" s="26" t="s">
        <v>7529</v>
      </c>
      <c r="AA1209" s="27" t="s">
        <v>53</v>
      </c>
      <c r="AB1209" s="28" t="s">
        <v>37</v>
      </c>
    </row>
    <row r="1210" spans="1:28">
      <c r="A1210" s="1" t="s">
        <v>7530</v>
      </c>
      <c r="B1210" s="2" t="s">
        <v>7531</v>
      </c>
      <c r="C1210" s="3">
        <v>42755.370393518497</v>
      </c>
      <c r="D1210" s="4" t="s">
        <v>7532</v>
      </c>
      <c r="E1210" s="27" t="s">
        <v>7536</v>
      </c>
      <c r="F1210" s="6" t="s">
        <v>7533</v>
      </c>
      <c r="G1210" s="7" t="s">
        <v>228</v>
      </c>
      <c r="H1210" s="8" t="s">
        <v>7534</v>
      </c>
      <c r="I1210" s="9" t="s">
        <v>44</v>
      </c>
      <c r="J1210" s="10" t="s">
        <v>31</v>
      </c>
      <c r="K1210" s="11" t="s">
        <v>230</v>
      </c>
      <c r="L1210" s="12" t="s">
        <v>31</v>
      </c>
      <c r="M1210" s="27" t="s">
        <v>7532</v>
      </c>
      <c r="N1210" s="14" t="s">
        <v>7535</v>
      </c>
      <c r="O1210" s="15" t="s">
        <v>31</v>
      </c>
      <c r="P1210" s="16">
        <v>40.18768</v>
      </c>
      <c r="Q1210" s="17">
        <v>-75.564409999999995</v>
      </c>
      <c r="R1210" s="18" t="s">
        <v>31</v>
      </c>
      <c r="S1210" s="27" t="s">
        <v>230</v>
      </c>
      <c r="T1210" s="20" t="s">
        <v>31</v>
      </c>
      <c r="U1210" s="27" t="s">
        <v>7535</v>
      </c>
      <c r="V1210" s="22" t="s">
        <v>31</v>
      </c>
      <c r="W1210" s="27" t="s">
        <v>7533</v>
      </c>
      <c r="X1210" s="27" t="s">
        <v>228</v>
      </c>
      <c r="Y1210" s="27" t="s">
        <v>7534</v>
      </c>
      <c r="Z1210" s="26" t="s">
        <v>7536</v>
      </c>
      <c r="AA1210" s="27" t="s">
        <v>44</v>
      </c>
      <c r="AB1210" s="28" t="s">
        <v>37</v>
      </c>
    </row>
    <row r="1211" spans="1:28">
      <c r="A1211" s="1" t="s">
        <v>7537</v>
      </c>
      <c r="B1211" s="2" t="s">
        <v>7538</v>
      </c>
      <c r="C1211" s="3">
        <v>42755.370393518497</v>
      </c>
      <c r="D1211" s="4" t="s">
        <v>7539</v>
      </c>
      <c r="E1211" s="27" t="s">
        <v>7543</v>
      </c>
      <c r="F1211" s="6" t="s">
        <v>7540</v>
      </c>
      <c r="G1211" s="7" t="s">
        <v>97</v>
      </c>
      <c r="H1211" s="8" t="s">
        <v>7541</v>
      </c>
      <c r="I1211" s="9" t="s">
        <v>44</v>
      </c>
      <c r="J1211" s="10" t="s">
        <v>31</v>
      </c>
      <c r="K1211" s="11" t="s">
        <v>99</v>
      </c>
      <c r="L1211" s="12" t="s">
        <v>31</v>
      </c>
      <c r="M1211" s="27" t="s">
        <v>7539</v>
      </c>
      <c r="N1211" s="14" t="s">
        <v>7542</v>
      </c>
      <c r="O1211" s="15" t="s">
        <v>31</v>
      </c>
      <c r="P1211" s="16">
        <v>39.915349999999997</v>
      </c>
      <c r="Q1211" s="17">
        <v>-83.770200000000003</v>
      </c>
      <c r="R1211" s="18" t="s">
        <v>31</v>
      </c>
      <c r="S1211" s="27" t="s">
        <v>99</v>
      </c>
      <c r="T1211" s="20" t="s">
        <v>31</v>
      </c>
      <c r="U1211" s="27" t="s">
        <v>7542</v>
      </c>
      <c r="V1211" s="22" t="s">
        <v>31</v>
      </c>
      <c r="W1211" s="27" t="s">
        <v>7540</v>
      </c>
      <c r="X1211" s="27" t="s">
        <v>97</v>
      </c>
      <c r="Y1211" s="27" t="s">
        <v>7541</v>
      </c>
      <c r="Z1211" s="26" t="s">
        <v>7543</v>
      </c>
      <c r="AA1211" s="27" t="s">
        <v>44</v>
      </c>
      <c r="AB1211" s="28" t="s">
        <v>37</v>
      </c>
    </row>
    <row r="1212" spans="1:28">
      <c r="A1212" s="1" t="s">
        <v>7544</v>
      </c>
      <c r="B1212" s="2" t="s">
        <v>7545</v>
      </c>
      <c r="C1212" s="3">
        <v>42755.370393518497</v>
      </c>
      <c r="D1212" s="4" t="s">
        <v>7546</v>
      </c>
      <c r="E1212" s="27" t="s">
        <v>7549</v>
      </c>
      <c r="F1212" s="6" t="s">
        <v>7540</v>
      </c>
      <c r="G1212" s="7" t="s">
        <v>919</v>
      </c>
      <c r="H1212" s="8" t="s">
        <v>7547</v>
      </c>
      <c r="I1212" s="9" t="s">
        <v>44</v>
      </c>
      <c r="J1212" s="10" t="s">
        <v>31</v>
      </c>
      <c r="K1212" s="11" t="s">
        <v>366</v>
      </c>
      <c r="L1212" s="12" t="s">
        <v>31</v>
      </c>
      <c r="M1212" s="27" t="s">
        <v>7546</v>
      </c>
      <c r="N1212" s="14" t="s">
        <v>7548</v>
      </c>
      <c r="O1212" s="15" t="s">
        <v>31</v>
      </c>
      <c r="P1212" s="16">
        <v>42.109870000000001</v>
      </c>
      <c r="Q1212" s="17">
        <v>-72.600070000000002</v>
      </c>
      <c r="R1212" s="18" t="s">
        <v>31</v>
      </c>
      <c r="S1212" s="27" t="s">
        <v>366</v>
      </c>
      <c r="T1212" s="20" t="s">
        <v>31</v>
      </c>
      <c r="U1212" s="27" t="s">
        <v>7548</v>
      </c>
      <c r="V1212" s="22" t="s">
        <v>31</v>
      </c>
      <c r="W1212" s="27" t="s">
        <v>7540</v>
      </c>
      <c r="X1212" s="27" t="s">
        <v>919</v>
      </c>
      <c r="Y1212" s="27" t="s">
        <v>7547</v>
      </c>
      <c r="Z1212" s="26" t="s">
        <v>7549</v>
      </c>
      <c r="AA1212" s="27" t="s">
        <v>44</v>
      </c>
      <c r="AB1212" s="28" t="s">
        <v>37</v>
      </c>
    </row>
    <row r="1213" spans="1:28">
      <c r="A1213" s="1" t="s">
        <v>7550</v>
      </c>
      <c r="B1213" s="2" t="s">
        <v>7551</v>
      </c>
      <c r="C1213" s="3">
        <v>42755.370393518497</v>
      </c>
      <c r="D1213" s="4" t="s">
        <v>7552</v>
      </c>
      <c r="E1213" s="27" t="s">
        <v>7555</v>
      </c>
      <c r="F1213" s="6" t="s">
        <v>7540</v>
      </c>
      <c r="G1213" s="7" t="s">
        <v>228</v>
      </c>
      <c r="H1213" s="8" t="s">
        <v>7553</v>
      </c>
      <c r="I1213" s="9" t="s">
        <v>44</v>
      </c>
      <c r="J1213" s="10" t="s">
        <v>31</v>
      </c>
      <c r="K1213" s="11" t="s">
        <v>230</v>
      </c>
      <c r="L1213" s="12" t="s">
        <v>31</v>
      </c>
      <c r="M1213" s="27" t="s">
        <v>7552</v>
      </c>
      <c r="N1213" s="14" t="s">
        <v>7554</v>
      </c>
      <c r="O1213" s="15" t="s">
        <v>31</v>
      </c>
      <c r="P1213" s="16">
        <v>39.922359999999998</v>
      </c>
      <c r="Q1213" s="17">
        <v>-75.348470000000006</v>
      </c>
      <c r="R1213" s="18" t="s">
        <v>31</v>
      </c>
      <c r="S1213" s="27" t="s">
        <v>230</v>
      </c>
      <c r="T1213" s="20" t="s">
        <v>31</v>
      </c>
      <c r="U1213" s="27" t="s">
        <v>7554</v>
      </c>
      <c r="V1213" s="22" t="s">
        <v>31</v>
      </c>
      <c r="W1213" s="27" t="s">
        <v>7540</v>
      </c>
      <c r="X1213" s="27" t="s">
        <v>228</v>
      </c>
      <c r="Y1213" s="27" t="s">
        <v>7553</v>
      </c>
      <c r="Z1213" s="26" t="s">
        <v>7555</v>
      </c>
      <c r="AA1213" s="27" t="s">
        <v>44</v>
      </c>
      <c r="AB1213" s="28" t="s">
        <v>37</v>
      </c>
    </row>
    <row r="1214" spans="1:28">
      <c r="A1214" s="1" t="s">
        <v>7556</v>
      </c>
      <c r="B1214" s="2" t="s">
        <v>7557</v>
      </c>
      <c r="C1214" s="3">
        <v>42755.370393518497</v>
      </c>
      <c r="D1214" s="4" t="s">
        <v>7558</v>
      </c>
      <c r="E1214" s="27" t="s">
        <v>7562</v>
      </c>
      <c r="F1214" s="6" t="s">
        <v>7559</v>
      </c>
      <c r="G1214" s="7" t="s">
        <v>919</v>
      </c>
      <c r="H1214" s="8" t="s">
        <v>7560</v>
      </c>
      <c r="I1214" s="9" t="s">
        <v>53</v>
      </c>
      <c r="J1214" s="10" t="s">
        <v>31</v>
      </c>
      <c r="K1214" s="11" t="s">
        <v>366</v>
      </c>
      <c r="L1214" s="12" t="s">
        <v>31</v>
      </c>
      <c r="M1214" s="27" t="s">
        <v>7558</v>
      </c>
      <c r="N1214" s="14" t="s">
        <v>7561</v>
      </c>
      <c r="O1214" s="15" t="s">
        <v>31</v>
      </c>
      <c r="P1214" s="16">
        <v>42.107379999999999</v>
      </c>
      <c r="Q1214" s="17">
        <v>-72.598519999999994</v>
      </c>
      <c r="R1214" s="18" t="s">
        <v>31</v>
      </c>
      <c r="S1214" s="27" t="s">
        <v>366</v>
      </c>
      <c r="T1214" s="20" t="s">
        <v>31</v>
      </c>
      <c r="U1214" s="27" t="s">
        <v>7561</v>
      </c>
      <c r="V1214" s="22" t="s">
        <v>31</v>
      </c>
      <c r="W1214" s="27" t="s">
        <v>7559</v>
      </c>
      <c r="X1214" s="27" t="s">
        <v>919</v>
      </c>
      <c r="Y1214" s="27" t="s">
        <v>7560</v>
      </c>
      <c r="Z1214" s="26" t="s">
        <v>7562</v>
      </c>
      <c r="AA1214" s="27" t="s">
        <v>53</v>
      </c>
      <c r="AB1214" s="28" t="s">
        <v>37</v>
      </c>
    </row>
    <row r="1215" spans="1:28">
      <c r="A1215" s="1" t="s">
        <v>7563</v>
      </c>
      <c r="B1215" s="2" t="s">
        <v>7564</v>
      </c>
      <c r="C1215" s="3">
        <v>42755.370393518497</v>
      </c>
      <c r="D1215" s="4" t="s">
        <v>7565</v>
      </c>
      <c r="E1215" s="27" t="s">
        <v>7568</v>
      </c>
      <c r="F1215" s="6" t="s">
        <v>7540</v>
      </c>
      <c r="G1215" s="7" t="s">
        <v>680</v>
      </c>
      <c r="H1215" s="8" t="s">
        <v>7566</v>
      </c>
      <c r="I1215" s="9" t="s">
        <v>53</v>
      </c>
      <c r="J1215" s="10" t="s">
        <v>31</v>
      </c>
      <c r="K1215" s="11" t="s">
        <v>99</v>
      </c>
      <c r="L1215" s="12" t="s">
        <v>31</v>
      </c>
      <c r="M1215" s="27" t="s">
        <v>7565</v>
      </c>
      <c r="N1215" s="14" t="s">
        <v>7567</v>
      </c>
      <c r="O1215" s="15" t="s">
        <v>31</v>
      </c>
      <c r="P1215" s="16">
        <v>39.78895</v>
      </c>
      <c r="Q1215" s="17">
        <v>-89.644059999999996</v>
      </c>
      <c r="R1215" s="18" t="s">
        <v>31</v>
      </c>
      <c r="S1215" s="27" t="s">
        <v>99</v>
      </c>
      <c r="T1215" s="20" t="s">
        <v>31</v>
      </c>
      <c r="U1215" s="27" t="s">
        <v>7567</v>
      </c>
      <c r="V1215" s="22" t="s">
        <v>31</v>
      </c>
      <c r="W1215" s="27" t="s">
        <v>7540</v>
      </c>
      <c r="X1215" s="27" t="s">
        <v>680</v>
      </c>
      <c r="Y1215" s="27" t="s">
        <v>7566</v>
      </c>
      <c r="Z1215" s="26" t="s">
        <v>7568</v>
      </c>
      <c r="AA1215" s="27" t="s">
        <v>53</v>
      </c>
      <c r="AB1215" s="28" t="s">
        <v>37</v>
      </c>
    </row>
    <row r="1216" spans="1:28">
      <c r="A1216" s="1" t="s">
        <v>7569</v>
      </c>
      <c r="B1216" s="2" t="s">
        <v>7570</v>
      </c>
      <c r="C1216" s="3">
        <v>42755.370393518497</v>
      </c>
      <c r="D1216" s="4" t="s">
        <v>7571</v>
      </c>
      <c r="E1216" s="27" t="s">
        <v>7574</v>
      </c>
      <c r="F1216" s="6" t="s">
        <v>7540</v>
      </c>
      <c r="G1216" s="7" t="s">
        <v>718</v>
      </c>
      <c r="H1216" s="8" t="s">
        <v>7572</v>
      </c>
      <c r="I1216" s="9" t="s">
        <v>53</v>
      </c>
      <c r="J1216" s="10" t="s">
        <v>31</v>
      </c>
      <c r="K1216" s="11" t="s">
        <v>211</v>
      </c>
      <c r="L1216" s="12" t="s">
        <v>31</v>
      </c>
      <c r="M1216" s="27" t="s">
        <v>7571</v>
      </c>
      <c r="N1216" s="14" t="s">
        <v>7573</v>
      </c>
      <c r="O1216" s="15" t="s">
        <v>31</v>
      </c>
      <c r="P1216" s="16">
        <v>37.148139999999998</v>
      </c>
      <c r="Q1216" s="17">
        <v>-93.29589</v>
      </c>
      <c r="R1216" s="18" t="s">
        <v>31</v>
      </c>
      <c r="S1216" s="27" t="s">
        <v>211</v>
      </c>
      <c r="T1216" s="20" t="s">
        <v>31</v>
      </c>
      <c r="U1216" s="27" t="s">
        <v>7573</v>
      </c>
      <c r="V1216" s="22" t="s">
        <v>31</v>
      </c>
      <c r="W1216" s="27" t="s">
        <v>7540</v>
      </c>
      <c r="X1216" s="27" t="s">
        <v>718</v>
      </c>
      <c r="Y1216" s="27" t="s">
        <v>7572</v>
      </c>
      <c r="Z1216" s="26" t="s">
        <v>7574</v>
      </c>
      <c r="AA1216" s="27" t="s">
        <v>53</v>
      </c>
      <c r="AB1216" s="28" t="s">
        <v>37</v>
      </c>
    </row>
    <row r="1217" spans="1:28">
      <c r="A1217" s="1" t="s">
        <v>7575</v>
      </c>
      <c r="B1217" s="2" t="s">
        <v>7576</v>
      </c>
      <c r="C1217" s="3">
        <v>42755.370393518497</v>
      </c>
      <c r="D1217" s="4" t="s">
        <v>7577</v>
      </c>
      <c r="E1217" s="27" t="s">
        <v>4182</v>
      </c>
      <c r="F1217" s="6" t="s">
        <v>7577</v>
      </c>
      <c r="G1217" s="7" t="s">
        <v>145</v>
      </c>
      <c r="H1217" s="8" t="s">
        <v>7578</v>
      </c>
      <c r="I1217" s="9" t="s">
        <v>44</v>
      </c>
      <c r="J1217" s="10" t="s">
        <v>31</v>
      </c>
      <c r="K1217" s="11" t="s">
        <v>149</v>
      </c>
      <c r="L1217" s="12" t="s">
        <v>31</v>
      </c>
      <c r="M1217" s="27" t="s">
        <v>7577</v>
      </c>
      <c r="N1217" s="14" t="s">
        <v>7579</v>
      </c>
      <c r="O1217" s="15" t="s">
        <v>31</v>
      </c>
      <c r="P1217" s="16">
        <v>42.50367</v>
      </c>
      <c r="Q1217" s="17">
        <v>-78.683160000000001</v>
      </c>
      <c r="R1217" s="18" t="s">
        <v>31</v>
      </c>
      <c r="S1217" s="27" t="s">
        <v>149</v>
      </c>
      <c r="T1217" s="20" t="s">
        <v>31</v>
      </c>
      <c r="U1217" s="27" t="s">
        <v>7579</v>
      </c>
      <c r="V1217" s="22" t="s">
        <v>31</v>
      </c>
      <c r="W1217" s="27" t="s">
        <v>7577</v>
      </c>
      <c r="X1217" s="27" t="s">
        <v>145</v>
      </c>
      <c r="Y1217" s="27" t="s">
        <v>7578</v>
      </c>
      <c r="Z1217" s="26" t="s">
        <v>4182</v>
      </c>
      <c r="AA1217" s="27" t="s">
        <v>44</v>
      </c>
      <c r="AB1217" s="28" t="s">
        <v>37</v>
      </c>
    </row>
    <row r="1218" spans="1:28">
      <c r="A1218" s="1" t="s">
        <v>7580</v>
      </c>
      <c r="B1218" s="2" t="s">
        <v>7581</v>
      </c>
      <c r="C1218" s="3">
        <v>42755.370393518497</v>
      </c>
      <c r="D1218" s="4" t="s">
        <v>7582</v>
      </c>
      <c r="E1218" s="27" t="s">
        <v>7586</v>
      </c>
      <c r="F1218" s="6" t="s">
        <v>7583</v>
      </c>
      <c r="G1218" s="7" t="s">
        <v>608</v>
      </c>
      <c r="H1218" s="8" t="s">
        <v>7584</v>
      </c>
      <c r="I1218" s="9" t="s">
        <v>44</v>
      </c>
      <c r="J1218" s="10" t="s">
        <v>31</v>
      </c>
      <c r="K1218" s="11" t="s">
        <v>345</v>
      </c>
      <c r="L1218" s="12" t="s">
        <v>31</v>
      </c>
      <c r="M1218" s="27" t="s">
        <v>7582</v>
      </c>
      <c r="N1218" s="14" t="s">
        <v>7585</v>
      </c>
      <c r="O1218" s="15" t="s">
        <v>31</v>
      </c>
      <c r="P1218" s="16">
        <v>27.310449999999999</v>
      </c>
      <c r="Q1218" s="17">
        <v>-80.401809999999998</v>
      </c>
      <c r="R1218" s="18" t="s">
        <v>31</v>
      </c>
      <c r="S1218" s="27" t="s">
        <v>345</v>
      </c>
      <c r="T1218" s="20" t="s">
        <v>31</v>
      </c>
      <c r="U1218" s="27" t="s">
        <v>7585</v>
      </c>
      <c r="V1218" s="22" t="s">
        <v>31</v>
      </c>
      <c r="W1218" s="27" t="s">
        <v>7583</v>
      </c>
      <c r="X1218" s="27" t="s">
        <v>608</v>
      </c>
      <c r="Y1218" s="27" t="s">
        <v>7584</v>
      </c>
      <c r="Z1218" s="26" t="s">
        <v>7586</v>
      </c>
      <c r="AA1218" s="27" t="s">
        <v>44</v>
      </c>
      <c r="AB1218" s="28" t="s">
        <v>37</v>
      </c>
    </row>
    <row r="1219" spans="1:28">
      <c r="A1219" s="1" t="s">
        <v>7587</v>
      </c>
      <c r="B1219" s="2" t="s">
        <v>7588</v>
      </c>
      <c r="C1219" s="3">
        <v>42755.370393518497</v>
      </c>
      <c r="D1219" s="4" t="s">
        <v>7589</v>
      </c>
      <c r="E1219" s="27" t="s">
        <v>7586</v>
      </c>
      <c r="F1219" s="6" t="s">
        <v>7590</v>
      </c>
      <c r="G1219" s="7" t="s">
        <v>608</v>
      </c>
      <c r="H1219" s="8" t="s">
        <v>7584</v>
      </c>
      <c r="I1219" s="9" t="s">
        <v>6147</v>
      </c>
      <c r="J1219" s="10" t="s">
        <v>31</v>
      </c>
      <c r="K1219" s="11" t="s">
        <v>345</v>
      </c>
      <c r="L1219" s="12" t="s">
        <v>31</v>
      </c>
      <c r="M1219" s="27" t="s">
        <v>7589</v>
      </c>
      <c r="N1219" s="14" t="s">
        <v>7591</v>
      </c>
      <c r="O1219" s="15" t="s">
        <v>31</v>
      </c>
      <c r="P1219" s="16">
        <v>27.310449999999999</v>
      </c>
      <c r="Q1219" s="17">
        <v>-80.401809999999998</v>
      </c>
      <c r="R1219" s="18" t="s">
        <v>31</v>
      </c>
      <c r="S1219" s="27" t="s">
        <v>345</v>
      </c>
      <c r="T1219" s="20" t="s">
        <v>31</v>
      </c>
      <c r="U1219" s="27" t="s">
        <v>7591</v>
      </c>
      <c r="V1219" s="22" t="s">
        <v>31</v>
      </c>
      <c r="W1219" s="27" t="s">
        <v>7590</v>
      </c>
      <c r="X1219" s="27" t="s">
        <v>608</v>
      </c>
      <c r="Y1219" s="27" t="s">
        <v>7584</v>
      </c>
      <c r="Z1219" s="26" t="s">
        <v>7586</v>
      </c>
      <c r="AA1219" s="27" t="s">
        <v>6147</v>
      </c>
      <c r="AB1219" s="28" t="s">
        <v>37</v>
      </c>
    </row>
    <row r="1220" spans="1:28">
      <c r="A1220" s="1" t="s">
        <v>7592</v>
      </c>
      <c r="B1220" s="2" t="s">
        <v>7593</v>
      </c>
      <c r="C1220" s="3">
        <v>42755.370393518497</v>
      </c>
      <c r="D1220" s="4" t="s">
        <v>7594</v>
      </c>
      <c r="E1220" s="27" t="s">
        <v>4713</v>
      </c>
      <c r="F1220" s="6" t="s">
        <v>7595</v>
      </c>
      <c r="G1220" s="7" t="s">
        <v>137</v>
      </c>
      <c r="H1220" s="8" t="s">
        <v>7596</v>
      </c>
      <c r="I1220" s="9" t="s">
        <v>44</v>
      </c>
      <c r="J1220" s="10" t="s">
        <v>31</v>
      </c>
      <c r="K1220" s="11" t="s">
        <v>345</v>
      </c>
      <c r="L1220" s="12" t="s">
        <v>31</v>
      </c>
      <c r="M1220" s="27" t="s">
        <v>7594</v>
      </c>
      <c r="N1220" s="14" t="s">
        <v>7597</v>
      </c>
      <c r="O1220" s="15" t="s">
        <v>31</v>
      </c>
      <c r="P1220" s="16">
        <v>30.781099999999999</v>
      </c>
      <c r="Q1220" s="17">
        <v>-81.616200000000006</v>
      </c>
      <c r="R1220" s="18" t="s">
        <v>31</v>
      </c>
      <c r="S1220" s="27" t="s">
        <v>345</v>
      </c>
      <c r="T1220" s="20" t="s">
        <v>31</v>
      </c>
      <c r="U1220" s="27" t="s">
        <v>7597</v>
      </c>
      <c r="V1220" s="22" t="s">
        <v>31</v>
      </c>
      <c r="W1220" s="27" t="s">
        <v>7595</v>
      </c>
      <c r="X1220" s="27" t="s">
        <v>137</v>
      </c>
      <c r="Y1220" s="27" t="s">
        <v>7596</v>
      </c>
      <c r="Z1220" s="26" t="s">
        <v>4713</v>
      </c>
      <c r="AA1220" s="27" t="s">
        <v>44</v>
      </c>
      <c r="AB1220" s="28" t="s">
        <v>37</v>
      </c>
    </row>
    <row r="1221" spans="1:28">
      <c r="A1221" s="1" t="s">
        <v>7598</v>
      </c>
      <c r="B1221" s="2" t="s">
        <v>7599</v>
      </c>
      <c r="C1221" s="3">
        <v>42755.370393518497</v>
      </c>
      <c r="D1221" s="4" t="s">
        <v>7600</v>
      </c>
      <c r="E1221" s="27" t="s">
        <v>7604</v>
      </c>
      <c r="F1221" s="6" t="s">
        <v>7601</v>
      </c>
      <c r="G1221" s="7" t="s">
        <v>145</v>
      </c>
      <c r="H1221" s="8" t="s">
        <v>7602</v>
      </c>
      <c r="I1221" s="9" t="s">
        <v>397</v>
      </c>
      <c r="J1221" s="10" t="s">
        <v>31</v>
      </c>
      <c r="K1221" s="11" t="s">
        <v>149</v>
      </c>
      <c r="L1221" s="12" t="s">
        <v>31</v>
      </c>
      <c r="M1221" s="27" t="s">
        <v>7600</v>
      </c>
      <c r="N1221" s="14" t="s">
        <v>7603</v>
      </c>
      <c r="O1221" s="15" t="s">
        <v>31</v>
      </c>
      <c r="P1221" s="16">
        <v>40.692570000000003</v>
      </c>
      <c r="Q1221" s="17">
        <v>-73.767920000000004</v>
      </c>
      <c r="R1221" s="18" t="s">
        <v>31</v>
      </c>
      <c r="S1221" s="27" t="s">
        <v>149</v>
      </c>
      <c r="T1221" s="20" t="s">
        <v>31</v>
      </c>
      <c r="U1221" s="27" t="s">
        <v>7603</v>
      </c>
      <c r="V1221" s="22" t="s">
        <v>31</v>
      </c>
      <c r="W1221" s="27" t="s">
        <v>7601</v>
      </c>
      <c r="X1221" s="27" t="s">
        <v>145</v>
      </c>
      <c r="Y1221" s="27" t="s">
        <v>7602</v>
      </c>
      <c r="Z1221" s="26" t="s">
        <v>7604</v>
      </c>
      <c r="AA1221" s="27" t="s">
        <v>397</v>
      </c>
      <c r="AB1221" s="28" t="s">
        <v>37</v>
      </c>
    </row>
    <row r="1222" spans="1:28">
      <c r="A1222" s="1" t="s">
        <v>7605</v>
      </c>
      <c r="B1222" s="2" t="s">
        <v>7606</v>
      </c>
      <c r="C1222" s="3">
        <v>42755.370393518497</v>
      </c>
      <c r="D1222" s="4" t="s">
        <v>7607</v>
      </c>
      <c r="E1222" s="27" t="s">
        <v>7611</v>
      </c>
      <c r="F1222" s="6" t="s">
        <v>7608</v>
      </c>
      <c r="G1222" s="7" t="s">
        <v>718</v>
      </c>
      <c r="H1222" s="8" t="s">
        <v>7609</v>
      </c>
      <c r="I1222" s="9" t="s">
        <v>44</v>
      </c>
      <c r="J1222" s="10" t="s">
        <v>31</v>
      </c>
      <c r="K1222" s="11" t="s">
        <v>682</v>
      </c>
      <c r="L1222" s="12" t="s">
        <v>31</v>
      </c>
      <c r="M1222" s="27" t="s">
        <v>7607</v>
      </c>
      <c r="N1222" s="14" t="s">
        <v>7610</v>
      </c>
      <c r="O1222" s="15" t="s">
        <v>31</v>
      </c>
      <c r="P1222" s="16">
        <v>38.720709999999997</v>
      </c>
      <c r="Q1222" s="17">
        <v>-90.697490000000002</v>
      </c>
      <c r="R1222" s="18" t="s">
        <v>31</v>
      </c>
      <c r="S1222" s="27" t="s">
        <v>682</v>
      </c>
      <c r="T1222" s="20" t="s">
        <v>31</v>
      </c>
      <c r="U1222" s="27" t="s">
        <v>7610</v>
      </c>
      <c r="V1222" s="22" t="s">
        <v>31</v>
      </c>
      <c r="W1222" s="27" t="s">
        <v>7608</v>
      </c>
      <c r="X1222" s="27" t="s">
        <v>718</v>
      </c>
      <c r="Y1222" s="27" t="s">
        <v>7609</v>
      </c>
      <c r="Z1222" s="26" t="s">
        <v>7611</v>
      </c>
      <c r="AA1222" s="27" t="s">
        <v>44</v>
      </c>
      <c r="AB1222" s="28" t="s">
        <v>37</v>
      </c>
    </row>
    <row r="1223" spans="1:28">
      <c r="A1223" s="1" t="s">
        <v>7612</v>
      </c>
      <c r="B1223" s="2" t="s">
        <v>7613</v>
      </c>
      <c r="C1223" s="3">
        <v>42747.407534722202</v>
      </c>
      <c r="D1223" s="4" t="s">
        <v>7614</v>
      </c>
      <c r="E1223" s="27" t="s">
        <v>202</v>
      </c>
      <c r="F1223" s="6" t="s">
        <v>7615</v>
      </c>
      <c r="G1223" s="7" t="s">
        <v>173</v>
      </c>
      <c r="H1223" s="8" t="s">
        <v>7616</v>
      </c>
      <c r="I1223" s="9" t="s">
        <v>126</v>
      </c>
      <c r="J1223" s="10" t="s">
        <v>191</v>
      </c>
      <c r="K1223" s="11" t="s">
        <v>45</v>
      </c>
      <c r="L1223" s="12" t="s">
        <v>128</v>
      </c>
      <c r="M1223" s="27" t="s">
        <v>7614</v>
      </c>
      <c r="N1223" s="14" t="s">
        <v>7617</v>
      </c>
      <c r="O1223" s="15" t="s">
        <v>31</v>
      </c>
      <c r="P1223" s="16">
        <v>45.572710000000001</v>
      </c>
      <c r="Q1223" s="17">
        <v>-94.215050000000005</v>
      </c>
      <c r="R1223" s="18" t="s">
        <v>128</v>
      </c>
      <c r="S1223" s="27" t="s">
        <v>45</v>
      </c>
      <c r="T1223" s="20" t="s">
        <v>191</v>
      </c>
      <c r="U1223" s="27" t="s">
        <v>7617</v>
      </c>
      <c r="V1223" s="22" t="s">
        <v>31</v>
      </c>
      <c r="W1223" s="27" t="s">
        <v>7615</v>
      </c>
      <c r="X1223" s="27" t="s">
        <v>173</v>
      </c>
      <c r="Y1223" s="27" t="s">
        <v>7616</v>
      </c>
      <c r="Z1223" s="26" t="s">
        <v>202</v>
      </c>
      <c r="AA1223" s="27" t="s">
        <v>126</v>
      </c>
      <c r="AB1223" s="28" t="s">
        <v>7614</v>
      </c>
    </row>
    <row r="1224" spans="1:28">
      <c r="A1224" s="1" t="s">
        <v>7618</v>
      </c>
      <c r="B1224" s="2" t="s">
        <v>7619</v>
      </c>
      <c r="C1224" s="3">
        <v>42755.370393518497</v>
      </c>
      <c r="D1224" s="4" t="s">
        <v>7614</v>
      </c>
      <c r="E1224" s="27" t="s">
        <v>202</v>
      </c>
      <c r="F1224" s="6" t="s">
        <v>7615</v>
      </c>
      <c r="G1224" s="7" t="s">
        <v>173</v>
      </c>
      <c r="H1224" s="8" t="s">
        <v>7616</v>
      </c>
      <c r="I1224" s="9" t="s">
        <v>126</v>
      </c>
      <c r="J1224" s="10" t="s">
        <v>31</v>
      </c>
      <c r="K1224" s="11" t="s">
        <v>45</v>
      </c>
      <c r="L1224" s="12" t="s">
        <v>31</v>
      </c>
      <c r="M1224" s="27" t="s">
        <v>7614</v>
      </c>
      <c r="N1224" s="14" t="s">
        <v>7617</v>
      </c>
      <c r="O1224" s="15" t="s">
        <v>31</v>
      </c>
      <c r="P1224" s="16">
        <v>45.56738</v>
      </c>
      <c r="Q1224" s="17">
        <v>-94.217709999999997</v>
      </c>
      <c r="R1224" s="18" t="s">
        <v>31</v>
      </c>
      <c r="S1224" s="27" t="s">
        <v>45</v>
      </c>
      <c r="T1224" s="20" t="s">
        <v>31</v>
      </c>
      <c r="U1224" s="27" t="s">
        <v>7617</v>
      </c>
      <c r="V1224" s="22" t="s">
        <v>31</v>
      </c>
      <c r="W1224" s="27" t="s">
        <v>7615</v>
      </c>
      <c r="X1224" s="27" t="s">
        <v>173</v>
      </c>
      <c r="Y1224" s="27" t="s">
        <v>7616</v>
      </c>
      <c r="Z1224" s="26" t="s">
        <v>202</v>
      </c>
      <c r="AA1224" s="27" t="s">
        <v>126</v>
      </c>
      <c r="AB1224" s="28" t="s">
        <v>37</v>
      </c>
    </row>
    <row r="1225" spans="1:28">
      <c r="A1225" s="1" t="s">
        <v>7620</v>
      </c>
      <c r="B1225" s="2" t="s">
        <v>7621</v>
      </c>
      <c r="C1225" s="3">
        <v>42755.370393518497</v>
      </c>
      <c r="D1225" s="4" t="s">
        <v>7622</v>
      </c>
      <c r="E1225" s="27" t="s">
        <v>7626</v>
      </c>
      <c r="F1225" s="6" t="s">
        <v>7623</v>
      </c>
      <c r="G1225" s="7" t="s">
        <v>6880</v>
      </c>
      <c r="H1225" s="8" t="s">
        <v>7624</v>
      </c>
      <c r="I1225" s="9" t="s">
        <v>53</v>
      </c>
      <c r="J1225" s="10" t="s">
        <v>31</v>
      </c>
      <c r="K1225" s="11" t="s">
        <v>345</v>
      </c>
      <c r="L1225" s="12" t="s">
        <v>31</v>
      </c>
      <c r="M1225" s="27" t="s">
        <v>7622</v>
      </c>
      <c r="N1225" s="14" t="s">
        <v>7625</v>
      </c>
      <c r="O1225" s="15" t="s">
        <v>31</v>
      </c>
      <c r="P1225" s="16">
        <v>17.7193</v>
      </c>
      <c r="Q1225" s="17">
        <v>-64.833600000000004</v>
      </c>
      <c r="R1225" s="18" t="s">
        <v>31</v>
      </c>
      <c r="S1225" s="27" t="s">
        <v>345</v>
      </c>
      <c r="T1225" s="20" t="s">
        <v>31</v>
      </c>
      <c r="U1225" s="27" t="s">
        <v>7625</v>
      </c>
      <c r="V1225" s="22" t="s">
        <v>31</v>
      </c>
      <c r="W1225" s="27" t="s">
        <v>7623</v>
      </c>
      <c r="X1225" s="27" t="s">
        <v>6880</v>
      </c>
      <c r="Y1225" s="27" t="s">
        <v>7624</v>
      </c>
      <c r="Z1225" s="26" t="s">
        <v>7626</v>
      </c>
      <c r="AA1225" s="27" t="s">
        <v>53</v>
      </c>
      <c r="AB1225" s="28" t="s">
        <v>37</v>
      </c>
    </row>
    <row r="1226" spans="1:28">
      <c r="A1226" s="1" t="s">
        <v>7627</v>
      </c>
      <c r="B1226" s="2" t="s">
        <v>7628</v>
      </c>
      <c r="C1226" s="3">
        <v>42755.370393518497</v>
      </c>
      <c r="D1226" s="4" t="s">
        <v>7629</v>
      </c>
      <c r="E1226" s="27" t="s">
        <v>7633</v>
      </c>
      <c r="F1226" s="6" t="s">
        <v>7630</v>
      </c>
      <c r="G1226" s="7" t="s">
        <v>5197</v>
      </c>
      <c r="H1226" s="8" t="s">
        <v>7631</v>
      </c>
      <c r="I1226" s="9" t="s">
        <v>44</v>
      </c>
      <c r="J1226" s="10" t="s">
        <v>31</v>
      </c>
      <c r="K1226" s="11" t="s">
        <v>72</v>
      </c>
      <c r="L1226" s="12" t="s">
        <v>31</v>
      </c>
      <c r="M1226" s="27" t="s">
        <v>7629</v>
      </c>
      <c r="N1226" s="14" t="s">
        <v>7632</v>
      </c>
      <c r="O1226" s="15" t="s">
        <v>31</v>
      </c>
      <c r="P1226" s="16">
        <v>37.11206</v>
      </c>
      <c r="Q1226" s="17">
        <v>-113.54709</v>
      </c>
      <c r="R1226" s="18" t="s">
        <v>31</v>
      </c>
      <c r="S1226" s="27" t="s">
        <v>72</v>
      </c>
      <c r="T1226" s="20" t="s">
        <v>31</v>
      </c>
      <c r="U1226" s="27" t="s">
        <v>7632</v>
      </c>
      <c r="V1226" s="22" t="s">
        <v>31</v>
      </c>
      <c r="W1226" s="27" t="s">
        <v>7630</v>
      </c>
      <c r="X1226" s="27" t="s">
        <v>5197</v>
      </c>
      <c r="Y1226" s="27" t="s">
        <v>7631</v>
      </c>
      <c r="Z1226" s="26" t="s">
        <v>7633</v>
      </c>
      <c r="AA1226" s="27" t="s">
        <v>44</v>
      </c>
      <c r="AB1226" s="28" t="s">
        <v>37</v>
      </c>
    </row>
    <row r="1227" spans="1:28">
      <c r="A1227" s="1" t="s">
        <v>7634</v>
      </c>
      <c r="B1227" s="2" t="s">
        <v>7635</v>
      </c>
      <c r="C1227" s="3">
        <v>42755.370393518497</v>
      </c>
      <c r="D1227" s="4" t="s">
        <v>7636</v>
      </c>
      <c r="E1227" s="27" t="s">
        <v>7639</v>
      </c>
      <c r="F1227" s="6" t="s">
        <v>7630</v>
      </c>
      <c r="G1227" s="7" t="s">
        <v>5197</v>
      </c>
      <c r="H1227" s="8" t="s">
        <v>7637</v>
      </c>
      <c r="I1227" s="9" t="s">
        <v>53</v>
      </c>
      <c r="J1227" s="10" t="s">
        <v>31</v>
      </c>
      <c r="K1227" s="11" t="s">
        <v>72</v>
      </c>
      <c r="L1227" s="12" t="s">
        <v>31</v>
      </c>
      <c r="M1227" s="27" t="s">
        <v>7636</v>
      </c>
      <c r="N1227" s="14" t="s">
        <v>7638</v>
      </c>
      <c r="O1227" s="15" t="s">
        <v>31</v>
      </c>
      <c r="P1227" s="16">
        <v>37.080359999999999</v>
      </c>
      <c r="Q1227" s="17">
        <v>-113.60423</v>
      </c>
      <c r="R1227" s="18" t="s">
        <v>31</v>
      </c>
      <c r="S1227" s="27" t="s">
        <v>72</v>
      </c>
      <c r="T1227" s="20" t="s">
        <v>31</v>
      </c>
      <c r="U1227" s="27" t="s">
        <v>7638</v>
      </c>
      <c r="V1227" s="22" t="s">
        <v>31</v>
      </c>
      <c r="W1227" s="27" t="s">
        <v>7630</v>
      </c>
      <c r="X1227" s="27" t="s">
        <v>5197</v>
      </c>
      <c r="Y1227" s="27" t="s">
        <v>7637</v>
      </c>
      <c r="Z1227" s="26" t="s">
        <v>7639</v>
      </c>
      <c r="AA1227" s="27" t="s">
        <v>53</v>
      </c>
      <c r="AB1227" s="28" t="s">
        <v>37</v>
      </c>
    </row>
    <row r="1228" spans="1:28">
      <c r="A1228" s="1" t="s">
        <v>7640</v>
      </c>
      <c r="B1228" s="2" t="s">
        <v>7641</v>
      </c>
      <c r="C1228" s="3">
        <v>42755.370393518497</v>
      </c>
      <c r="D1228" s="4" t="s">
        <v>7642</v>
      </c>
      <c r="E1228" s="27" t="s">
        <v>7645</v>
      </c>
      <c r="F1228" s="6" t="s">
        <v>7427</v>
      </c>
      <c r="G1228" s="7" t="s">
        <v>718</v>
      </c>
      <c r="H1228" s="8" t="s">
        <v>7643</v>
      </c>
      <c r="I1228" s="9" t="s">
        <v>44</v>
      </c>
      <c r="J1228" s="10" t="s">
        <v>31</v>
      </c>
      <c r="K1228" s="11" t="s">
        <v>682</v>
      </c>
      <c r="L1228" s="12" t="s">
        <v>31</v>
      </c>
      <c r="M1228" s="27" t="s">
        <v>7642</v>
      </c>
      <c r="N1228" s="14" t="s">
        <v>7644</v>
      </c>
      <c r="O1228" s="15" t="s">
        <v>31</v>
      </c>
      <c r="P1228" s="16">
        <v>38.003430000000002</v>
      </c>
      <c r="Q1228" s="17">
        <v>-91.617959999999997</v>
      </c>
      <c r="R1228" s="18" t="s">
        <v>31</v>
      </c>
      <c r="S1228" s="27" t="s">
        <v>682</v>
      </c>
      <c r="T1228" s="20" t="s">
        <v>31</v>
      </c>
      <c r="U1228" s="27" t="s">
        <v>7644</v>
      </c>
      <c r="V1228" s="22" t="s">
        <v>31</v>
      </c>
      <c r="W1228" s="27" t="s">
        <v>7427</v>
      </c>
      <c r="X1228" s="27" t="s">
        <v>718</v>
      </c>
      <c r="Y1228" s="27" t="s">
        <v>7643</v>
      </c>
      <c r="Z1228" s="26" t="s">
        <v>7645</v>
      </c>
      <c r="AA1228" s="27" t="s">
        <v>44</v>
      </c>
      <c r="AB1228" s="28" t="s">
        <v>37</v>
      </c>
    </row>
    <row r="1229" spans="1:28">
      <c r="A1229" s="1" t="s">
        <v>7646</v>
      </c>
      <c r="B1229" s="2" t="s">
        <v>7647</v>
      </c>
      <c r="C1229" s="3">
        <v>42755.370393518497</v>
      </c>
      <c r="D1229" s="4" t="s">
        <v>7648</v>
      </c>
      <c r="E1229" s="27" t="s">
        <v>7652</v>
      </c>
      <c r="F1229" s="6" t="s">
        <v>7649</v>
      </c>
      <c r="G1229" s="7" t="s">
        <v>6880</v>
      </c>
      <c r="H1229" s="8" t="s">
        <v>7650</v>
      </c>
      <c r="I1229" s="9" t="s">
        <v>44</v>
      </c>
      <c r="J1229" s="10" t="s">
        <v>31</v>
      </c>
      <c r="K1229" s="11" t="s">
        <v>345</v>
      </c>
      <c r="L1229" s="12" t="s">
        <v>31</v>
      </c>
      <c r="M1229" s="27" t="s">
        <v>7648</v>
      </c>
      <c r="N1229" s="14" t="s">
        <v>7651</v>
      </c>
      <c r="O1229" s="15" t="s">
        <v>31</v>
      </c>
      <c r="P1229" s="16">
        <v>18.333770000000001</v>
      </c>
      <c r="Q1229" s="17">
        <v>-64.781819999999996</v>
      </c>
      <c r="R1229" s="18" t="s">
        <v>31</v>
      </c>
      <c r="S1229" s="27" t="s">
        <v>345</v>
      </c>
      <c r="T1229" s="20" t="s">
        <v>31</v>
      </c>
      <c r="U1229" s="27" t="s">
        <v>7651</v>
      </c>
      <c r="V1229" s="22" t="s">
        <v>31</v>
      </c>
      <c r="W1229" s="27" t="s">
        <v>7649</v>
      </c>
      <c r="X1229" s="27" t="s">
        <v>6880</v>
      </c>
      <c r="Y1229" s="27" t="s">
        <v>7650</v>
      </c>
      <c r="Z1229" s="26" t="s">
        <v>7652</v>
      </c>
      <c r="AA1229" s="27" t="s">
        <v>44</v>
      </c>
      <c r="AB1229" s="28" t="s">
        <v>37</v>
      </c>
    </row>
    <row r="1230" spans="1:28">
      <c r="A1230" s="1" t="s">
        <v>7653</v>
      </c>
      <c r="B1230" s="2" t="s">
        <v>7654</v>
      </c>
      <c r="C1230" s="3">
        <v>42755.370393518497</v>
      </c>
      <c r="D1230" s="4" t="s">
        <v>7655</v>
      </c>
      <c r="E1230" s="27" t="s">
        <v>898</v>
      </c>
      <c r="F1230" s="6" t="s">
        <v>7656</v>
      </c>
      <c r="G1230" s="7" t="s">
        <v>208</v>
      </c>
      <c r="H1230" s="8" t="s">
        <v>7657</v>
      </c>
      <c r="I1230" s="9" t="s">
        <v>44</v>
      </c>
      <c r="J1230" s="10" t="s">
        <v>31</v>
      </c>
      <c r="K1230" s="11" t="s">
        <v>211</v>
      </c>
      <c r="L1230" s="12" t="s">
        <v>31</v>
      </c>
      <c r="M1230" s="27" t="s">
        <v>7655</v>
      </c>
      <c r="N1230" s="14" t="s">
        <v>7658</v>
      </c>
      <c r="O1230" s="15" t="s">
        <v>31</v>
      </c>
      <c r="P1230" s="16">
        <v>30.0627</v>
      </c>
      <c r="Q1230" s="17">
        <v>-90.554199999999994</v>
      </c>
      <c r="R1230" s="18" t="s">
        <v>31</v>
      </c>
      <c r="S1230" s="27" t="s">
        <v>211</v>
      </c>
      <c r="T1230" s="20" t="s">
        <v>31</v>
      </c>
      <c r="U1230" s="27" t="s">
        <v>7658</v>
      </c>
      <c r="V1230" s="22" t="s">
        <v>31</v>
      </c>
      <c r="W1230" s="27" t="s">
        <v>7656</v>
      </c>
      <c r="X1230" s="27" t="s">
        <v>208</v>
      </c>
      <c r="Y1230" s="27" t="s">
        <v>7657</v>
      </c>
      <c r="Z1230" s="26" t="s">
        <v>898</v>
      </c>
      <c r="AA1230" s="27" t="s">
        <v>44</v>
      </c>
      <c r="AB1230" s="28" t="s">
        <v>37</v>
      </c>
    </row>
    <row r="1231" spans="1:28">
      <c r="A1231" s="1" t="s">
        <v>7659</v>
      </c>
      <c r="B1231" s="2" t="s">
        <v>7660</v>
      </c>
      <c r="C1231" s="3">
        <v>42755.370393518497</v>
      </c>
      <c r="D1231" s="4" t="s">
        <v>7661</v>
      </c>
      <c r="E1231" s="27" t="s">
        <v>7665</v>
      </c>
      <c r="F1231" s="6" t="s">
        <v>7662</v>
      </c>
      <c r="G1231" s="7" t="s">
        <v>718</v>
      </c>
      <c r="H1231" s="8" t="s">
        <v>7663</v>
      </c>
      <c r="I1231" s="9" t="s">
        <v>44</v>
      </c>
      <c r="J1231" s="10" t="s">
        <v>31</v>
      </c>
      <c r="K1231" s="11" t="s">
        <v>682</v>
      </c>
      <c r="L1231" s="12" t="s">
        <v>31</v>
      </c>
      <c r="M1231" s="27" t="s">
        <v>7661</v>
      </c>
      <c r="N1231" s="14" t="s">
        <v>7664</v>
      </c>
      <c r="O1231" s="15" t="s">
        <v>31</v>
      </c>
      <c r="P1231" s="16">
        <v>39.793790000000001</v>
      </c>
      <c r="Q1231" s="17">
        <v>-94.811719999999994</v>
      </c>
      <c r="R1231" s="18" t="s">
        <v>31</v>
      </c>
      <c r="S1231" s="27" t="s">
        <v>682</v>
      </c>
      <c r="T1231" s="20" t="s">
        <v>31</v>
      </c>
      <c r="U1231" s="27" t="s">
        <v>7664</v>
      </c>
      <c r="V1231" s="22" t="s">
        <v>31</v>
      </c>
      <c r="W1231" s="27" t="s">
        <v>7662</v>
      </c>
      <c r="X1231" s="27" t="s">
        <v>718</v>
      </c>
      <c r="Y1231" s="27" t="s">
        <v>7663</v>
      </c>
      <c r="Z1231" s="26" t="s">
        <v>7665</v>
      </c>
      <c r="AA1231" s="27" t="s">
        <v>44</v>
      </c>
      <c r="AB1231" s="28" t="s">
        <v>37</v>
      </c>
    </row>
    <row r="1232" spans="1:28">
      <c r="A1232" s="1" t="s">
        <v>7666</v>
      </c>
      <c r="B1232" s="2" t="s">
        <v>7667</v>
      </c>
      <c r="C1232" s="3">
        <v>42755.370393518497</v>
      </c>
      <c r="D1232" s="4" t="s">
        <v>7668</v>
      </c>
      <c r="E1232" s="27" t="s">
        <v>7672</v>
      </c>
      <c r="F1232" s="6" t="s">
        <v>7669</v>
      </c>
      <c r="G1232" s="7" t="s">
        <v>718</v>
      </c>
      <c r="H1232" s="8" t="s">
        <v>7670</v>
      </c>
      <c r="I1232" s="9" t="s">
        <v>44</v>
      </c>
      <c r="J1232" s="10" t="s">
        <v>31</v>
      </c>
      <c r="K1232" s="11" t="s">
        <v>682</v>
      </c>
      <c r="L1232" s="12" t="s">
        <v>31</v>
      </c>
      <c r="M1232" s="27" t="s">
        <v>7668</v>
      </c>
      <c r="N1232" s="14" t="s">
        <v>7671</v>
      </c>
      <c r="O1232" s="15" t="s">
        <v>31</v>
      </c>
      <c r="P1232" s="16">
        <v>38.796120000000002</v>
      </c>
      <c r="Q1232" s="17">
        <v>-90.233829999999998</v>
      </c>
      <c r="R1232" s="18" t="s">
        <v>31</v>
      </c>
      <c r="S1232" s="27" t="s">
        <v>682</v>
      </c>
      <c r="T1232" s="20" t="s">
        <v>31</v>
      </c>
      <c r="U1232" s="27" t="s">
        <v>7671</v>
      </c>
      <c r="V1232" s="22" t="s">
        <v>31</v>
      </c>
      <c r="W1232" s="27" t="s">
        <v>7669</v>
      </c>
      <c r="X1232" s="27" t="s">
        <v>718</v>
      </c>
      <c r="Y1232" s="27" t="s">
        <v>7670</v>
      </c>
      <c r="Z1232" s="26" t="s">
        <v>7672</v>
      </c>
      <c r="AA1232" s="27" t="s">
        <v>44</v>
      </c>
      <c r="AB1232" s="28" t="s">
        <v>37</v>
      </c>
    </row>
    <row r="1233" spans="1:28">
      <c r="A1233" s="1" t="s">
        <v>7673</v>
      </c>
      <c r="B1233" s="2" t="s">
        <v>7674</v>
      </c>
      <c r="C1233" s="3">
        <v>42755.370393518497</v>
      </c>
      <c r="D1233" s="4" t="s">
        <v>7675</v>
      </c>
      <c r="E1233" s="27" t="s">
        <v>7677</v>
      </c>
      <c r="F1233" s="6" t="s">
        <v>3580</v>
      </c>
      <c r="G1233" s="7" t="s">
        <v>718</v>
      </c>
      <c r="H1233" s="8" t="s">
        <v>3581</v>
      </c>
      <c r="I1233" s="9" t="s">
        <v>53</v>
      </c>
      <c r="J1233" s="10" t="s">
        <v>31</v>
      </c>
      <c r="K1233" s="11" t="s">
        <v>682</v>
      </c>
      <c r="L1233" s="12" t="s">
        <v>31</v>
      </c>
      <c r="M1233" s="27" t="s">
        <v>7675</v>
      </c>
      <c r="N1233" s="14" t="s">
        <v>7676</v>
      </c>
      <c r="O1233" s="15" t="s">
        <v>31</v>
      </c>
      <c r="P1233" s="16">
        <v>38.63458</v>
      </c>
      <c r="Q1233" s="17">
        <v>-90.220320000000001</v>
      </c>
      <c r="R1233" s="18" t="s">
        <v>31</v>
      </c>
      <c r="S1233" s="27" t="s">
        <v>682</v>
      </c>
      <c r="T1233" s="20" t="s">
        <v>31</v>
      </c>
      <c r="U1233" s="27" t="s">
        <v>7676</v>
      </c>
      <c r="V1233" s="22" t="s">
        <v>31</v>
      </c>
      <c r="W1233" s="27" t="s">
        <v>3580</v>
      </c>
      <c r="X1233" s="27" t="s">
        <v>718</v>
      </c>
      <c r="Y1233" s="27" t="s">
        <v>3581</v>
      </c>
      <c r="Z1233" s="26" t="s">
        <v>7677</v>
      </c>
      <c r="AA1233" s="27" t="s">
        <v>53</v>
      </c>
      <c r="AB1233" s="28" t="s">
        <v>37</v>
      </c>
    </row>
    <row r="1234" spans="1:28">
      <c r="A1234" s="1" t="s">
        <v>7678</v>
      </c>
      <c r="B1234" s="2" t="s">
        <v>7679</v>
      </c>
      <c r="C1234" s="3">
        <v>42755.370393518497</v>
      </c>
      <c r="D1234" s="4" t="s">
        <v>7680</v>
      </c>
      <c r="E1234" s="27" t="s">
        <v>7684</v>
      </c>
      <c r="F1234" s="6" t="s">
        <v>7681</v>
      </c>
      <c r="G1234" s="7" t="s">
        <v>173</v>
      </c>
      <c r="H1234" s="8" t="s">
        <v>7682</v>
      </c>
      <c r="I1234" s="9" t="s">
        <v>53</v>
      </c>
      <c r="J1234" s="10" t="s">
        <v>31</v>
      </c>
      <c r="K1234" s="11" t="s">
        <v>45</v>
      </c>
      <c r="L1234" s="12" t="s">
        <v>31</v>
      </c>
      <c r="M1234" s="27" t="s">
        <v>7680</v>
      </c>
      <c r="N1234" s="14" t="s">
        <v>7683</v>
      </c>
      <c r="O1234" s="15" t="s">
        <v>31</v>
      </c>
      <c r="P1234" s="16">
        <v>45.035699999999999</v>
      </c>
      <c r="Q1234" s="17">
        <v>-93.1755</v>
      </c>
      <c r="R1234" s="18" t="s">
        <v>31</v>
      </c>
      <c r="S1234" s="27" t="s">
        <v>45</v>
      </c>
      <c r="T1234" s="20" t="s">
        <v>31</v>
      </c>
      <c r="U1234" s="27" t="s">
        <v>7683</v>
      </c>
      <c r="V1234" s="22" t="s">
        <v>31</v>
      </c>
      <c r="W1234" s="27" t="s">
        <v>7681</v>
      </c>
      <c r="X1234" s="27" t="s">
        <v>173</v>
      </c>
      <c r="Y1234" s="27" t="s">
        <v>7682</v>
      </c>
      <c r="Z1234" s="26" t="s">
        <v>7684</v>
      </c>
      <c r="AA1234" s="27" t="s">
        <v>53</v>
      </c>
      <c r="AB1234" s="28" t="s">
        <v>37</v>
      </c>
    </row>
    <row r="1235" spans="1:28">
      <c r="A1235" s="1" t="s">
        <v>7685</v>
      </c>
      <c r="B1235" s="2" t="s">
        <v>7686</v>
      </c>
      <c r="C1235" s="3">
        <v>42755.370405092603</v>
      </c>
      <c r="D1235" s="4" t="s">
        <v>7687</v>
      </c>
      <c r="E1235" s="27" t="s">
        <v>7690</v>
      </c>
      <c r="F1235" s="6" t="s">
        <v>6598</v>
      </c>
      <c r="G1235" s="7" t="s">
        <v>608</v>
      </c>
      <c r="H1235" s="8" t="s">
        <v>7688</v>
      </c>
      <c r="I1235" s="9" t="s">
        <v>44</v>
      </c>
      <c r="J1235" s="10" t="s">
        <v>31</v>
      </c>
      <c r="K1235" s="11" t="s">
        <v>345</v>
      </c>
      <c r="L1235" s="12" t="s">
        <v>31</v>
      </c>
      <c r="M1235" s="27" t="s">
        <v>7687</v>
      </c>
      <c r="N1235" s="14" t="s">
        <v>7689</v>
      </c>
      <c r="O1235" s="15" t="s">
        <v>31</v>
      </c>
      <c r="P1235" s="16">
        <v>27.780560000000001</v>
      </c>
      <c r="Q1235" s="17">
        <v>-82.646820000000005</v>
      </c>
      <c r="R1235" s="18" t="s">
        <v>31</v>
      </c>
      <c r="S1235" s="27" t="s">
        <v>345</v>
      </c>
      <c r="T1235" s="20" t="s">
        <v>31</v>
      </c>
      <c r="U1235" s="27" t="s">
        <v>7689</v>
      </c>
      <c r="V1235" s="22" t="s">
        <v>31</v>
      </c>
      <c r="W1235" s="27" t="s">
        <v>6598</v>
      </c>
      <c r="X1235" s="27" t="s">
        <v>608</v>
      </c>
      <c r="Y1235" s="27" t="s">
        <v>7688</v>
      </c>
      <c r="Z1235" s="26" t="s">
        <v>7690</v>
      </c>
      <c r="AA1235" s="27" t="s">
        <v>44</v>
      </c>
      <c r="AB1235" s="28" t="s">
        <v>37</v>
      </c>
    </row>
    <row r="1236" spans="1:28">
      <c r="A1236" s="1" t="s">
        <v>7691</v>
      </c>
      <c r="B1236" s="2" t="s">
        <v>7692</v>
      </c>
      <c r="C1236" s="3">
        <v>42755.370405092603</v>
      </c>
      <c r="D1236" s="4" t="s">
        <v>7693</v>
      </c>
      <c r="E1236" s="27" t="s">
        <v>7696</v>
      </c>
      <c r="F1236" s="6" t="s">
        <v>6598</v>
      </c>
      <c r="G1236" s="7" t="s">
        <v>608</v>
      </c>
      <c r="H1236" s="8" t="s">
        <v>7694</v>
      </c>
      <c r="I1236" s="9" t="s">
        <v>53</v>
      </c>
      <c r="J1236" s="10" t="s">
        <v>31</v>
      </c>
      <c r="K1236" s="11" t="s">
        <v>345</v>
      </c>
      <c r="L1236" s="12" t="s">
        <v>31</v>
      </c>
      <c r="M1236" s="27" t="s">
        <v>7693</v>
      </c>
      <c r="N1236" s="14" t="s">
        <v>7695</v>
      </c>
      <c r="O1236" s="15" t="s">
        <v>31</v>
      </c>
      <c r="P1236" s="16">
        <v>27.79</v>
      </c>
      <c r="Q1236" s="17">
        <v>-82.733109999999996</v>
      </c>
      <c r="R1236" s="18" t="s">
        <v>31</v>
      </c>
      <c r="S1236" s="27" t="s">
        <v>345</v>
      </c>
      <c r="T1236" s="20" t="s">
        <v>31</v>
      </c>
      <c r="U1236" s="27" t="s">
        <v>7695</v>
      </c>
      <c r="V1236" s="22" t="s">
        <v>31</v>
      </c>
      <c r="W1236" s="27" t="s">
        <v>6598</v>
      </c>
      <c r="X1236" s="27" t="s">
        <v>608</v>
      </c>
      <c r="Y1236" s="27" t="s">
        <v>7694</v>
      </c>
      <c r="Z1236" s="26" t="s">
        <v>7696</v>
      </c>
      <c r="AA1236" s="27" t="s">
        <v>53</v>
      </c>
      <c r="AB1236" s="28" t="s">
        <v>37</v>
      </c>
    </row>
    <row r="1237" spans="1:28">
      <c r="A1237" s="1" t="s">
        <v>7697</v>
      </c>
      <c r="B1237" s="2" t="s">
        <v>7698</v>
      </c>
      <c r="C1237" s="3">
        <v>42755.370405092603</v>
      </c>
      <c r="D1237" s="4" t="s">
        <v>7699</v>
      </c>
      <c r="E1237" s="27" t="s">
        <v>7701</v>
      </c>
      <c r="F1237" s="6" t="s">
        <v>6887</v>
      </c>
      <c r="G1237" s="7" t="s">
        <v>6880</v>
      </c>
      <c r="H1237" s="8" t="s">
        <v>6888</v>
      </c>
      <c r="I1237" s="9" t="s">
        <v>53</v>
      </c>
      <c r="J1237" s="10" t="s">
        <v>31</v>
      </c>
      <c r="K1237" s="11" t="s">
        <v>345</v>
      </c>
      <c r="L1237" s="12" t="s">
        <v>31</v>
      </c>
      <c r="M1237" s="27" t="s">
        <v>7699</v>
      </c>
      <c r="N1237" s="14" t="s">
        <v>7700</v>
      </c>
      <c r="O1237" s="15" t="s">
        <v>31</v>
      </c>
      <c r="P1237" s="16">
        <v>18.332550000000001</v>
      </c>
      <c r="Q1237" s="17">
        <v>-64.920249999999996</v>
      </c>
      <c r="R1237" s="18" t="s">
        <v>31</v>
      </c>
      <c r="S1237" s="27" t="s">
        <v>345</v>
      </c>
      <c r="T1237" s="20" t="s">
        <v>31</v>
      </c>
      <c r="U1237" s="27" t="s">
        <v>7700</v>
      </c>
      <c r="V1237" s="22" t="s">
        <v>31</v>
      </c>
      <c r="W1237" s="27" t="s">
        <v>6887</v>
      </c>
      <c r="X1237" s="27" t="s">
        <v>6880</v>
      </c>
      <c r="Y1237" s="27" t="s">
        <v>6888</v>
      </c>
      <c r="Z1237" s="26" t="s">
        <v>7701</v>
      </c>
      <c r="AA1237" s="27" t="s">
        <v>53</v>
      </c>
      <c r="AB1237" s="28" t="s">
        <v>37</v>
      </c>
    </row>
    <row r="1238" spans="1:28">
      <c r="A1238" s="1" t="s">
        <v>7702</v>
      </c>
      <c r="B1238" s="2" t="s">
        <v>7703</v>
      </c>
      <c r="C1238" s="3">
        <v>42755.370405092603</v>
      </c>
      <c r="D1238" s="4" t="s">
        <v>7704</v>
      </c>
      <c r="E1238" s="27" t="s">
        <v>7708</v>
      </c>
      <c r="F1238" s="6" t="s">
        <v>7705</v>
      </c>
      <c r="G1238" s="7" t="s">
        <v>61</v>
      </c>
      <c r="H1238" s="8" t="s">
        <v>7706</v>
      </c>
      <c r="I1238" s="9" t="s">
        <v>44</v>
      </c>
      <c r="J1238" s="10" t="s">
        <v>31</v>
      </c>
      <c r="K1238" s="11" t="s">
        <v>63</v>
      </c>
      <c r="L1238" s="12" t="s">
        <v>31</v>
      </c>
      <c r="M1238" s="27" t="s">
        <v>7704</v>
      </c>
      <c r="N1238" s="14" t="s">
        <v>7707</v>
      </c>
      <c r="O1238" s="15" t="s">
        <v>31</v>
      </c>
      <c r="P1238" s="16">
        <v>32.928849999999997</v>
      </c>
      <c r="Q1238" s="17">
        <v>-99.784239999999997</v>
      </c>
      <c r="R1238" s="18" t="s">
        <v>31</v>
      </c>
      <c r="S1238" s="27" t="s">
        <v>63</v>
      </c>
      <c r="T1238" s="20" t="s">
        <v>31</v>
      </c>
      <c r="U1238" s="27" t="s">
        <v>7707</v>
      </c>
      <c r="V1238" s="22" t="s">
        <v>31</v>
      </c>
      <c r="W1238" s="27" t="s">
        <v>7705</v>
      </c>
      <c r="X1238" s="27" t="s">
        <v>61</v>
      </c>
      <c r="Y1238" s="27" t="s">
        <v>7706</v>
      </c>
      <c r="Z1238" s="26" t="s">
        <v>7708</v>
      </c>
      <c r="AA1238" s="27" t="s">
        <v>44</v>
      </c>
      <c r="AB1238" s="28" t="s">
        <v>37</v>
      </c>
    </row>
    <row r="1239" spans="1:28">
      <c r="A1239" s="1" t="s">
        <v>7709</v>
      </c>
      <c r="B1239" s="2" t="s">
        <v>7710</v>
      </c>
      <c r="C1239" s="3">
        <v>42755.370405092603</v>
      </c>
      <c r="D1239" s="4" t="s">
        <v>7711</v>
      </c>
      <c r="E1239" s="27" t="s">
        <v>7714</v>
      </c>
      <c r="F1239" s="6" t="s">
        <v>7705</v>
      </c>
      <c r="G1239" s="7" t="s">
        <v>2020</v>
      </c>
      <c r="H1239" s="8" t="s">
        <v>7712</v>
      </c>
      <c r="I1239" s="9" t="s">
        <v>44</v>
      </c>
      <c r="J1239" s="10" t="s">
        <v>31</v>
      </c>
      <c r="K1239" s="11" t="s">
        <v>366</v>
      </c>
      <c r="L1239" s="12" t="s">
        <v>31</v>
      </c>
      <c r="M1239" s="27" t="s">
        <v>7711</v>
      </c>
      <c r="N1239" s="14" t="s">
        <v>7713</v>
      </c>
      <c r="O1239" s="15" t="s">
        <v>31</v>
      </c>
      <c r="P1239" s="16">
        <v>41.062240000000003</v>
      </c>
      <c r="Q1239" s="17">
        <v>-73.54177</v>
      </c>
      <c r="R1239" s="18" t="s">
        <v>31</v>
      </c>
      <c r="S1239" s="27" t="s">
        <v>366</v>
      </c>
      <c r="T1239" s="20" t="s">
        <v>31</v>
      </c>
      <c r="U1239" s="27" t="s">
        <v>7713</v>
      </c>
      <c r="V1239" s="22" t="s">
        <v>31</v>
      </c>
      <c r="W1239" s="27" t="s">
        <v>7705</v>
      </c>
      <c r="X1239" s="27" t="s">
        <v>2020</v>
      </c>
      <c r="Y1239" s="27" t="s">
        <v>7712</v>
      </c>
      <c r="Z1239" s="26" t="s">
        <v>7714</v>
      </c>
      <c r="AA1239" s="27" t="s">
        <v>44</v>
      </c>
      <c r="AB1239" s="28" t="s">
        <v>37</v>
      </c>
    </row>
    <row r="1240" spans="1:28">
      <c r="A1240" s="1" t="s">
        <v>7715</v>
      </c>
      <c r="B1240" s="2" t="s">
        <v>7716</v>
      </c>
      <c r="C1240" s="3">
        <v>42755.370405092603</v>
      </c>
      <c r="D1240" s="4" t="s">
        <v>7717</v>
      </c>
      <c r="E1240" s="27" t="s">
        <v>7720</v>
      </c>
      <c r="F1240" s="6" t="s">
        <v>1198</v>
      </c>
      <c r="G1240" s="7" t="s">
        <v>97</v>
      </c>
      <c r="H1240" s="8" t="s">
        <v>7718</v>
      </c>
      <c r="I1240" s="9" t="s">
        <v>53</v>
      </c>
      <c r="J1240" s="10" t="s">
        <v>31</v>
      </c>
      <c r="K1240" s="11" t="s">
        <v>99</v>
      </c>
      <c r="L1240" s="12" t="s">
        <v>31</v>
      </c>
      <c r="M1240" s="27" t="s">
        <v>7717</v>
      </c>
      <c r="N1240" s="14" t="s">
        <v>7719</v>
      </c>
      <c r="O1240" s="15" t="s">
        <v>31</v>
      </c>
      <c r="P1240" s="16">
        <v>40.7973</v>
      </c>
      <c r="Q1240" s="17">
        <v>-81.37509</v>
      </c>
      <c r="R1240" s="18" t="s">
        <v>31</v>
      </c>
      <c r="S1240" s="27" t="s">
        <v>99</v>
      </c>
      <c r="T1240" s="20" t="s">
        <v>31</v>
      </c>
      <c r="U1240" s="27" t="s">
        <v>7719</v>
      </c>
      <c r="V1240" s="22" t="s">
        <v>31</v>
      </c>
      <c r="W1240" s="27" t="s">
        <v>1198</v>
      </c>
      <c r="X1240" s="27" t="s">
        <v>97</v>
      </c>
      <c r="Y1240" s="27" t="s">
        <v>7718</v>
      </c>
      <c r="Z1240" s="26" t="s">
        <v>7720</v>
      </c>
      <c r="AA1240" s="27" t="s">
        <v>53</v>
      </c>
      <c r="AB1240" s="28" t="s">
        <v>37</v>
      </c>
    </row>
    <row r="1241" spans="1:28">
      <c r="A1241" s="1" t="s">
        <v>7721</v>
      </c>
      <c r="B1241" s="2" t="s">
        <v>7722</v>
      </c>
      <c r="C1241" s="3">
        <v>42755.370405092603</v>
      </c>
      <c r="D1241" s="4" t="s">
        <v>7723</v>
      </c>
      <c r="E1241" s="27" t="s">
        <v>7727</v>
      </c>
      <c r="F1241" s="6" t="s">
        <v>7724</v>
      </c>
      <c r="G1241" s="7" t="s">
        <v>228</v>
      </c>
      <c r="H1241" s="8" t="s">
        <v>7725</v>
      </c>
      <c r="I1241" s="9" t="s">
        <v>44</v>
      </c>
      <c r="J1241" s="10" t="s">
        <v>31</v>
      </c>
      <c r="K1241" s="11" t="s">
        <v>230</v>
      </c>
      <c r="L1241" s="12" t="s">
        <v>31</v>
      </c>
      <c r="M1241" s="27" t="s">
        <v>7723</v>
      </c>
      <c r="N1241" s="14" t="s">
        <v>7726</v>
      </c>
      <c r="O1241" s="15" t="s">
        <v>31</v>
      </c>
      <c r="P1241" s="16">
        <v>40.82544</v>
      </c>
      <c r="Q1241" s="17">
        <v>-77.807289999999995</v>
      </c>
      <c r="R1241" s="18" t="s">
        <v>31</v>
      </c>
      <c r="S1241" s="27" t="s">
        <v>230</v>
      </c>
      <c r="T1241" s="20" t="s">
        <v>31</v>
      </c>
      <c r="U1241" s="27" t="s">
        <v>7726</v>
      </c>
      <c r="V1241" s="22" t="s">
        <v>31</v>
      </c>
      <c r="W1241" s="27" t="s">
        <v>7724</v>
      </c>
      <c r="X1241" s="27" t="s">
        <v>228</v>
      </c>
      <c r="Y1241" s="27" t="s">
        <v>7725</v>
      </c>
      <c r="Z1241" s="26" t="s">
        <v>7727</v>
      </c>
      <c r="AA1241" s="27" t="s">
        <v>44</v>
      </c>
      <c r="AB1241" s="28" t="s">
        <v>37</v>
      </c>
    </row>
    <row r="1242" spans="1:28">
      <c r="A1242" s="1" t="s">
        <v>7728</v>
      </c>
      <c r="B1242" s="2" t="s">
        <v>7729</v>
      </c>
      <c r="C1242" s="3">
        <v>42755.370405092603</v>
      </c>
      <c r="D1242" s="4" t="s">
        <v>7730</v>
      </c>
      <c r="E1242" s="27" t="s">
        <v>7734</v>
      </c>
      <c r="F1242" s="6" t="s">
        <v>7731</v>
      </c>
      <c r="G1242" s="7" t="s">
        <v>145</v>
      </c>
      <c r="H1242" s="8" t="s">
        <v>7732</v>
      </c>
      <c r="I1242" s="9" t="s">
        <v>44</v>
      </c>
      <c r="J1242" s="10" t="s">
        <v>31</v>
      </c>
      <c r="K1242" s="11" t="s">
        <v>149</v>
      </c>
      <c r="L1242" s="12" t="s">
        <v>31</v>
      </c>
      <c r="M1242" s="27" t="s">
        <v>7730</v>
      </c>
      <c r="N1242" s="14" t="s">
        <v>7733</v>
      </c>
      <c r="O1242" s="15" t="s">
        <v>31</v>
      </c>
      <c r="P1242" s="16">
        <v>40.627330000000001</v>
      </c>
      <c r="Q1242" s="17">
        <v>-74.194670000000002</v>
      </c>
      <c r="R1242" s="18" t="s">
        <v>31</v>
      </c>
      <c r="S1242" s="27" t="s">
        <v>149</v>
      </c>
      <c r="T1242" s="20" t="s">
        <v>31</v>
      </c>
      <c r="U1242" s="27" t="s">
        <v>7733</v>
      </c>
      <c r="V1242" s="22" t="s">
        <v>31</v>
      </c>
      <c r="W1242" s="27" t="s">
        <v>7731</v>
      </c>
      <c r="X1242" s="27" t="s">
        <v>145</v>
      </c>
      <c r="Y1242" s="27" t="s">
        <v>7732</v>
      </c>
      <c r="Z1242" s="26" t="s">
        <v>7734</v>
      </c>
      <c r="AA1242" s="27" t="s">
        <v>44</v>
      </c>
      <c r="AB1242" s="28" t="s">
        <v>37</v>
      </c>
    </row>
    <row r="1243" spans="1:28">
      <c r="A1243" s="1" t="s">
        <v>7735</v>
      </c>
      <c r="B1243" s="2" t="s">
        <v>7736</v>
      </c>
      <c r="C1243" s="3">
        <v>42755.370405092603</v>
      </c>
      <c r="D1243" s="4" t="s">
        <v>7737</v>
      </c>
      <c r="E1243" s="27" t="s">
        <v>7740</v>
      </c>
      <c r="F1243" s="6" t="s">
        <v>7731</v>
      </c>
      <c r="G1243" s="7" t="s">
        <v>145</v>
      </c>
      <c r="H1243" s="8" t="s">
        <v>7738</v>
      </c>
      <c r="I1243" s="9" t="s">
        <v>53</v>
      </c>
      <c r="J1243" s="10" t="s">
        <v>31</v>
      </c>
      <c r="K1243" s="11" t="s">
        <v>149</v>
      </c>
      <c r="L1243" s="12" t="s">
        <v>31</v>
      </c>
      <c r="M1243" s="27" t="s">
        <v>7737</v>
      </c>
      <c r="N1243" s="14" t="s">
        <v>7739</v>
      </c>
      <c r="O1243" s="15" t="s">
        <v>31</v>
      </c>
      <c r="P1243" s="16">
        <v>40.645780000000002</v>
      </c>
      <c r="Q1243" s="17">
        <v>-74.078130000000002</v>
      </c>
      <c r="R1243" s="18" t="s">
        <v>31</v>
      </c>
      <c r="S1243" s="27" t="s">
        <v>149</v>
      </c>
      <c r="T1243" s="20" t="s">
        <v>31</v>
      </c>
      <c r="U1243" s="27" t="s">
        <v>7739</v>
      </c>
      <c r="V1243" s="22" t="s">
        <v>31</v>
      </c>
      <c r="W1243" s="27" t="s">
        <v>7731</v>
      </c>
      <c r="X1243" s="27" t="s">
        <v>145</v>
      </c>
      <c r="Y1243" s="27" t="s">
        <v>7738</v>
      </c>
      <c r="Z1243" s="26" t="s">
        <v>7740</v>
      </c>
      <c r="AA1243" s="27" t="s">
        <v>53</v>
      </c>
      <c r="AB1243" s="28" t="s">
        <v>37</v>
      </c>
    </row>
    <row r="1244" spans="1:28">
      <c r="A1244" s="1" t="s">
        <v>7741</v>
      </c>
      <c r="B1244" s="2" t="s">
        <v>7742</v>
      </c>
      <c r="C1244" s="3">
        <v>42755.370405092603</v>
      </c>
      <c r="D1244" s="4" t="s">
        <v>7743</v>
      </c>
      <c r="E1244" s="27" t="s">
        <v>7747</v>
      </c>
      <c r="F1244" s="6" t="s">
        <v>7744</v>
      </c>
      <c r="G1244" s="7" t="s">
        <v>137</v>
      </c>
      <c r="H1244" s="8" t="s">
        <v>7745</v>
      </c>
      <c r="I1244" s="9" t="s">
        <v>44</v>
      </c>
      <c r="J1244" s="10" t="s">
        <v>31</v>
      </c>
      <c r="K1244" s="11" t="s">
        <v>90</v>
      </c>
      <c r="L1244" s="12" t="s">
        <v>31</v>
      </c>
      <c r="M1244" s="27" t="s">
        <v>7743</v>
      </c>
      <c r="N1244" s="14" t="s">
        <v>7746</v>
      </c>
      <c r="O1244" s="15" t="s">
        <v>31</v>
      </c>
      <c r="P1244" s="16">
        <v>32.440939999999998</v>
      </c>
      <c r="Q1244" s="17">
        <v>-81.765010000000004</v>
      </c>
      <c r="R1244" s="18" t="s">
        <v>31</v>
      </c>
      <c r="S1244" s="27" t="s">
        <v>90</v>
      </c>
      <c r="T1244" s="20" t="s">
        <v>31</v>
      </c>
      <c r="U1244" s="27" t="s">
        <v>7746</v>
      </c>
      <c r="V1244" s="22" t="s">
        <v>31</v>
      </c>
      <c r="W1244" s="27" t="s">
        <v>7744</v>
      </c>
      <c r="X1244" s="27" t="s">
        <v>137</v>
      </c>
      <c r="Y1244" s="27" t="s">
        <v>7745</v>
      </c>
      <c r="Z1244" s="26" t="s">
        <v>7747</v>
      </c>
      <c r="AA1244" s="27" t="s">
        <v>44</v>
      </c>
      <c r="AB1244" s="28" t="s">
        <v>37</v>
      </c>
    </row>
    <row r="1245" spans="1:28">
      <c r="A1245" s="1" t="s">
        <v>7748</v>
      </c>
      <c r="B1245" s="2" t="s">
        <v>7749</v>
      </c>
      <c r="C1245" s="3">
        <v>42755.370405092603</v>
      </c>
      <c r="D1245" s="4" t="s">
        <v>7750</v>
      </c>
      <c r="E1245" s="27" t="s">
        <v>7754</v>
      </c>
      <c r="F1245" s="6" t="s">
        <v>7751</v>
      </c>
      <c r="G1245" s="7" t="s">
        <v>128</v>
      </c>
      <c r="H1245" s="8" t="s">
        <v>7752</v>
      </c>
      <c r="I1245" s="9" t="s">
        <v>44</v>
      </c>
      <c r="J1245" s="10" t="s">
        <v>31</v>
      </c>
      <c r="K1245" s="11" t="s">
        <v>166</v>
      </c>
      <c r="L1245" s="12" t="s">
        <v>31</v>
      </c>
      <c r="M1245" s="27" t="s">
        <v>7750</v>
      </c>
      <c r="N1245" s="14" t="s">
        <v>7753</v>
      </c>
      <c r="O1245" s="15" t="s">
        <v>31</v>
      </c>
      <c r="P1245" s="16">
        <v>38.13579</v>
      </c>
      <c r="Q1245" s="17">
        <v>-79.087519999999998</v>
      </c>
      <c r="R1245" s="18" t="s">
        <v>31</v>
      </c>
      <c r="S1245" s="27" t="s">
        <v>166</v>
      </c>
      <c r="T1245" s="20" t="s">
        <v>31</v>
      </c>
      <c r="U1245" s="27" t="s">
        <v>7753</v>
      </c>
      <c r="V1245" s="22" t="s">
        <v>31</v>
      </c>
      <c r="W1245" s="27" t="s">
        <v>7751</v>
      </c>
      <c r="X1245" s="27" t="s">
        <v>128</v>
      </c>
      <c r="Y1245" s="27" t="s">
        <v>7752</v>
      </c>
      <c r="Z1245" s="26" t="s">
        <v>7754</v>
      </c>
      <c r="AA1245" s="27" t="s">
        <v>44</v>
      </c>
      <c r="AB1245" s="28" t="s">
        <v>37</v>
      </c>
    </row>
    <row r="1246" spans="1:28">
      <c r="A1246" s="1" t="s">
        <v>7755</v>
      </c>
      <c r="B1246" s="2" t="s">
        <v>7756</v>
      </c>
      <c r="C1246" s="3">
        <v>42755.370405092603</v>
      </c>
      <c r="D1246" s="4" t="s">
        <v>7757</v>
      </c>
      <c r="E1246" s="27" t="s">
        <v>7761</v>
      </c>
      <c r="F1246" s="6" t="s">
        <v>7758</v>
      </c>
      <c r="G1246" s="7" t="s">
        <v>128</v>
      </c>
      <c r="H1246" s="8" t="s">
        <v>7759</v>
      </c>
      <c r="I1246" s="9" t="s">
        <v>44</v>
      </c>
      <c r="J1246" s="10" t="s">
        <v>31</v>
      </c>
      <c r="K1246" s="11" t="s">
        <v>54</v>
      </c>
      <c r="L1246" s="12" t="s">
        <v>31</v>
      </c>
      <c r="M1246" s="27" t="s">
        <v>7757</v>
      </c>
      <c r="N1246" s="14" t="s">
        <v>7760</v>
      </c>
      <c r="O1246" s="15" t="s">
        <v>31</v>
      </c>
      <c r="P1246" s="16">
        <v>39.119219999999999</v>
      </c>
      <c r="Q1246" s="17">
        <v>-78.200729999999993</v>
      </c>
      <c r="R1246" s="18" t="s">
        <v>31</v>
      </c>
      <c r="S1246" s="27" t="s">
        <v>54</v>
      </c>
      <c r="T1246" s="20" t="s">
        <v>31</v>
      </c>
      <c r="U1246" s="27" t="s">
        <v>7760</v>
      </c>
      <c r="V1246" s="22" t="s">
        <v>31</v>
      </c>
      <c r="W1246" s="27" t="s">
        <v>7758</v>
      </c>
      <c r="X1246" s="27" t="s">
        <v>128</v>
      </c>
      <c r="Y1246" s="27" t="s">
        <v>7759</v>
      </c>
      <c r="Z1246" s="26" t="s">
        <v>7761</v>
      </c>
      <c r="AA1246" s="27" t="s">
        <v>44</v>
      </c>
      <c r="AB1246" s="28" t="s">
        <v>37</v>
      </c>
    </row>
    <row r="1247" spans="1:28">
      <c r="A1247" s="1" t="s">
        <v>7762</v>
      </c>
      <c r="B1247" s="2" t="s">
        <v>7763</v>
      </c>
      <c r="C1247" s="3">
        <v>42755.370405092603</v>
      </c>
      <c r="D1247" s="4" t="s">
        <v>7764</v>
      </c>
      <c r="E1247" s="27" t="s">
        <v>1546</v>
      </c>
      <c r="F1247" s="6" t="s">
        <v>7765</v>
      </c>
      <c r="G1247" s="7" t="s">
        <v>115</v>
      </c>
      <c r="H1247" s="8" t="s">
        <v>7766</v>
      </c>
      <c r="I1247" s="9" t="s">
        <v>81</v>
      </c>
      <c r="J1247" s="10" t="s">
        <v>31</v>
      </c>
      <c r="K1247" s="11" t="s">
        <v>72</v>
      </c>
      <c r="L1247" s="12" t="s">
        <v>31</v>
      </c>
      <c r="M1247" s="27" t="s">
        <v>7764</v>
      </c>
      <c r="N1247" s="14" t="s">
        <v>7767</v>
      </c>
      <c r="O1247" s="15" t="s">
        <v>31</v>
      </c>
      <c r="P1247" s="16">
        <v>40.636839999999999</v>
      </c>
      <c r="Q1247" s="17">
        <v>-103.20196</v>
      </c>
      <c r="R1247" s="18" t="s">
        <v>31</v>
      </c>
      <c r="S1247" s="27" t="s">
        <v>72</v>
      </c>
      <c r="T1247" s="20" t="s">
        <v>31</v>
      </c>
      <c r="U1247" s="27" t="s">
        <v>7767</v>
      </c>
      <c r="V1247" s="22" t="s">
        <v>31</v>
      </c>
      <c r="W1247" s="27" t="s">
        <v>7765</v>
      </c>
      <c r="X1247" s="27" t="s">
        <v>115</v>
      </c>
      <c r="Y1247" s="27" t="s">
        <v>7766</v>
      </c>
      <c r="Z1247" s="26" t="s">
        <v>1546</v>
      </c>
      <c r="AA1247" s="27" t="s">
        <v>81</v>
      </c>
      <c r="AB1247" s="28" t="s">
        <v>37</v>
      </c>
    </row>
    <row r="1248" spans="1:28">
      <c r="A1248" s="1" t="s">
        <v>7768</v>
      </c>
      <c r="B1248" s="2" t="s">
        <v>7769</v>
      </c>
      <c r="C1248" s="3">
        <v>42755.370405092603</v>
      </c>
      <c r="D1248" s="4" t="s">
        <v>7770</v>
      </c>
      <c r="E1248" s="27" t="s">
        <v>7773</v>
      </c>
      <c r="F1248" s="6" t="s">
        <v>7765</v>
      </c>
      <c r="G1248" s="7" t="s">
        <v>680</v>
      </c>
      <c r="H1248" s="8" t="s">
        <v>7771</v>
      </c>
      <c r="I1248" s="9" t="s">
        <v>44</v>
      </c>
      <c r="J1248" s="10" t="s">
        <v>31</v>
      </c>
      <c r="K1248" s="11" t="s">
        <v>45</v>
      </c>
      <c r="L1248" s="12" t="s">
        <v>31</v>
      </c>
      <c r="M1248" s="27" t="s">
        <v>7770</v>
      </c>
      <c r="N1248" s="14" t="s">
        <v>7772</v>
      </c>
      <c r="O1248" s="15" t="s">
        <v>31</v>
      </c>
      <c r="P1248" s="16">
        <v>41.789879999999997</v>
      </c>
      <c r="Q1248" s="17">
        <v>-89.700230000000005</v>
      </c>
      <c r="R1248" s="18" t="s">
        <v>31</v>
      </c>
      <c r="S1248" s="27" t="s">
        <v>45</v>
      </c>
      <c r="T1248" s="20" t="s">
        <v>31</v>
      </c>
      <c r="U1248" s="27" t="s">
        <v>7772</v>
      </c>
      <c r="V1248" s="22" t="s">
        <v>31</v>
      </c>
      <c r="W1248" s="27" t="s">
        <v>7765</v>
      </c>
      <c r="X1248" s="27" t="s">
        <v>680</v>
      </c>
      <c r="Y1248" s="27" t="s">
        <v>7771</v>
      </c>
      <c r="Z1248" s="26" t="s">
        <v>7773</v>
      </c>
      <c r="AA1248" s="27" t="s">
        <v>44</v>
      </c>
      <c r="AB1248" s="28" t="s">
        <v>37</v>
      </c>
    </row>
    <row r="1249" spans="1:28">
      <c r="A1249" s="1" t="s">
        <v>7774</v>
      </c>
      <c r="B1249" s="2" t="s">
        <v>7775</v>
      </c>
      <c r="C1249" s="3">
        <v>42755.370405092603</v>
      </c>
      <c r="D1249" s="4" t="s">
        <v>7776</v>
      </c>
      <c r="E1249" s="27" t="s">
        <v>7780</v>
      </c>
      <c r="F1249" s="6" t="s">
        <v>7777</v>
      </c>
      <c r="G1249" s="7" t="s">
        <v>70</v>
      </c>
      <c r="H1249" s="8" t="s">
        <v>7778</v>
      </c>
      <c r="I1249" s="9" t="s">
        <v>44</v>
      </c>
      <c r="J1249" s="10" t="s">
        <v>31</v>
      </c>
      <c r="K1249" s="11" t="s">
        <v>72</v>
      </c>
      <c r="L1249" s="12" t="s">
        <v>31</v>
      </c>
      <c r="M1249" s="27" t="s">
        <v>7776</v>
      </c>
      <c r="N1249" s="14" t="s">
        <v>7779</v>
      </c>
      <c r="O1249" s="15" t="s">
        <v>31</v>
      </c>
      <c r="P1249" s="16">
        <v>36.115839999999999</v>
      </c>
      <c r="Q1249" s="17">
        <v>-97.080719999999999</v>
      </c>
      <c r="R1249" s="18" t="s">
        <v>31</v>
      </c>
      <c r="S1249" s="27" t="s">
        <v>72</v>
      </c>
      <c r="T1249" s="20" t="s">
        <v>31</v>
      </c>
      <c r="U1249" s="27" t="s">
        <v>7779</v>
      </c>
      <c r="V1249" s="22" t="s">
        <v>31</v>
      </c>
      <c r="W1249" s="27" t="s">
        <v>7777</v>
      </c>
      <c r="X1249" s="27" t="s">
        <v>70</v>
      </c>
      <c r="Y1249" s="27" t="s">
        <v>7778</v>
      </c>
      <c r="Z1249" s="26" t="s">
        <v>7780</v>
      </c>
      <c r="AA1249" s="27" t="s">
        <v>44</v>
      </c>
      <c r="AB1249" s="28" t="s">
        <v>37</v>
      </c>
    </row>
    <row r="1250" spans="1:28">
      <c r="A1250" s="1" t="s">
        <v>7781</v>
      </c>
      <c r="B1250" s="2" t="s">
        <v>7782</v>
      </c>
      <c r="C1250" s="3">
        <v>42755.370405092603</v>
      </c>
      <c r="D1250" s="4" t="s">
        <v>7783</v>
      </c>
      <c r="E1250" s="27" t="s">
        <v>7787</v>
      </c>
      <c r="F1250" s="6" t="s">
        <v>7784</v>
      </c>
      <c r="G1250" s="7" t="s">
        <v>137</v>
      </c>
      <c r="H1250" s="8" t="s">
        <v>7785</v>
      </c>
      <c r="I1250" s="9" t="s">
        <v>44</v>
      </c>
      <c r="J1250" s="10" t="s">
        <v>31</v>
      </c>
      <c r="K1250" s="11" t="s">
        <v>90</v>
      </c>
      <c r="L1250" s="12" t="s">
        <v>31</v>
      </c>
      <c r="M1250" s="27" t="s">
        <v>7783</v>
      </c>
      <c r="N1250" s="14" t="s">
        <v>7786</v>
      </c>
      <c r="O1250" s="15" t="s">
        <v>31</v>
      </c>
      <c r="P1250" s="16">
        <v>33.512070000000001</v>
      </c>
      <c r="Q1250" s="17">
        <v>-84.225260000000006</v>
      </c>
      <c r="R1250" s="18" t="s">
        <v>31</v>
      </c>
      <c r="S1250" s="27" t="s">
        <v>90</v>
      </c>
      <c r="T1250" s="20" t="s">
        <v>31</v>
      </c>
      <c r="U1250" s="27" t="s">
        <v>7786</v>
      </c>
      <c r="V1250" s="22" t="s">
        <v>31</v>
      </c>
      <c r="W1250" s="27" t="s">
        <v>7784</v>
      </c>
      <c r="X1250" s="27" t="s">
        <v>137</v>
      </c>
      <c r="Y1250" s="27" t="s">
        <v>7785</v>
      </c>
      <c r="Z1250" s="26" t="s">
        <v>7787</v>
      </c>
      <c r="AA1250" s="27" t="s">
        <v>44</v>
      </c>
      <c r="AB1250" s="28" t="s">
        <v>37</v>
      </c>
    </row>
    <row r="1251" spans="1:28">
      <c r="A1251" s="1" t="s">
        <v>7788</v>
      </c>
      <c r="B1251" s="2" t="s">
        <v>7789</v>
      </c>
      <c r="C1251" s="3">
        <v>42755.370405092603</v>
      </c>
      <c r="D1251" s="4" t="s">
        <v>7790</v>
      </c>
      <c r="E1251" s="27" t="s">
        <v>1229</v>
      </c>
      <c r="F1251" s="6" t="s">
        <v>7791</v>
      </c>
      <c r="G1251" s="7" t="s">
        <v>285</v>
      </c>
      <c r="H1251" s="8" t="s">
        <v>7792</v>
      </c>
      <c r="I1251" s="9" t="s">
        <v>81</v>
      </c>
      <c r="J1251" s="10" t="s">
        <v>31</v>
      </c>
      <c r="K1251" s="11" t="s">
        <v>271</v>
      </c>
      <c r="L1251" s="12" t="s">
        <v>31</v>
      </c>
      <c r="M1251" s="27" t="s">
        <v>7790</v>
      </c>
      <c r="N1251" s="14" t="s">
        <v>7793</v>
      </c>
      <c r="O1251" s="15" t="s">
        <v>31</v>
      </c>
      <c r="P1251" s="16">
        <v>37.879899999999999</v>
      </c>
      <c r="Q1251" s="17">
        <v>-121.2826</v>
      </c>
      <c r="R1251" s="18" t="s">
        <v>31</v>
      </c>
      <c r="S1251" s="27" t="s">
        <v>271</v>
      </c>
      <c r="T1251" s="20" t="s">
        <v>31</v>
      </c>
      <c r="U1251" s="27" t="s">
        <v>7793</v>
      </c>
      <c r="V1251" s="22" t="s">
        <v>31</v>
      </c>
      <c r="W1251" s="27" t="s">
        <v>7791</v>
      </c>
      <c r="X1251" s="27" t="s">
        <v>285</v>
      </c>
      <c r="Y1251" s="27" t="s">
        <v>7792</v>
      </c>
      <c r="Z1251" s="26" t="s">
        <v>1229</v>
      </c>
      <c r="AA1251" s="27" t="s">
        <v>81</v>
      </c>
      <c r="AB1251" s="28" t="s">
        <v>37</v>
      </c>
    </row>
    <row r="1252" spans="1:28">
      <c r="A1252" s="1" t="s">
        <v>7794</v>
      </c>
      <c r="B1252" s="2" t="s">
        <v>7795</v>
      </c>
      <c r="C1252" s="3">
        <v>42755.370405092603</v>
      </c>
      <c r="D1252" s="4" t="s">
        <v>7796</v>
      </c>
      <c r="E1252" s="27" t="s">
        <v>7800</v>
      </c>
      <c r="F1252" s="6" t="s">
        <v>7797</v>
      </c>
      <c r="G1252" s="7" t="s">
        <v>608</v>
      </c>
      <c r="H1252" s="8" t="s">
        <v>7798</v>
      </c>
      <c r="I1252" s="9" t="s">
        <v>44</v>
      </c>
      <c r="J1252" s="10" t="s">
        <v>31</v>
      </c>
      <c r="K1252" s="11" t="s">
        <v>345</v>
      </c>
      <c r="L1252" s="12" t="s">
        <v>31</v>
      </c>
      <c r="M1252" s="27" t="s">
        <v>7796</v>
      </c>
      <c r="N1252" s="14" t="s">
        <v>7799</v>
      </c>
      <c r="O1252" s="15" t="s">
        <v>31</v>
      </c>
      <c r="P1252" s="16">
        <v>27.164400000000001</v>
      </c>
      <c r="Q1252" s="17">
        <v>-80.242999999999995</v>
      </c>
      <c r="R1252" s="18" t="s">
        <v>31</v>
      </c>
      <c r="S1252" s="27" t="s">
        <v>345</v>
      </c>
      <c r="T1252" s="20" t="s">
        <v>31</v>
      </c>
      <c r="U1252" s="27" t="s">
        <v>7799</v>
      </c>
      <c r="V1252" s="22" t="s">
        <v>31</v>
      </c>
      <c r="W1252" s="27" t="s">
        <v>7797</v>
      </c>
      <c r="X1252" s="27" t="s">
        <v>608</v>
      </c>
      <c r="Y1252" s="27" t="s">
        <v>7798</v>
      </c>
      <c r="Z1252" s="26" t="s">
        <v>7800</v>
      </c>
      <c r="AA1252" s="27" t="s">
        <v>44</v>
      </c>
      <c r="AB1252" s="28" t="s">
        <v>37</v>
      </c>
    </row>
    <row r="1253" spans="1:28">
      <c r="A1253" s="1" t="s">
        <v>7801</v>
      </c>
      <c r="B1253" s="2" t="s">
        <v>7802</v>
      </c>
      <c r="C1253" s="3">
        <v>42755.370405092603</v>
      </c>
      <c r="D1253" s="4" t="s">
        <v>7803</v>
      </c>
      <c r="E1253" s="27" t="s">
        <v>7516</v>
      </c>
      <c r="F1253" s="6" t="s">
        <v>7804</v>
      </c>
      <c r="G1253" s="7" t="s">
        <v>88</v>
      </c>
      <c r="H1253" s="8" t="s">
        <v>7805</v>
      </c>
      <c r="I1253" s="9" t="s">
        <v>44</v>
      </c>
      <c r="J1253" s="10" t="s">
        <v>31</v>
      </c>
      <c r="K1253" s="11" t="s">
        <v>90</v>
      </c>
      <c r="L1253" s="12" t="s">
        <v>31</v>
      </c>
      <c r="M1253" s="27" t="s">
        <v>7803</v>
      </c>
      <c r="N1253" s="14" t="s">
        <v>7806</v>
      </c>
      <c r="O1253" s="15" t="s">
        <v>31</v>
      </c>
      <c r="P1253" s="16">
        <v>33.929070000000003</v>
      </c>
      <c r="Q1253" s="17">
        <v>-80.350549999999998</v>
      </c>
      <c r="R1253" s="18" t="s">
        <v>31</v>
      </c>
      <c r="S1253" s="27" t="s">
        <v>90</v>
      </c>
      <c r="T1253" s="20" t="s">
        <v>31</v>
      </c>
      <c r="U1253" s="27" t="s">
        <v>7806</v>
      </c>
      <c r="V1253" s="22" t="s">
        <v>31</v>
      </c>
      <c r="W1253" s="27" t="s">
        <v>7804</v>
      </c>
      <c r="X1253" s="27" t="s">
        <v>88</v>
      </c>
      <c r="Y1253" s="27" t="s">
        <v>7805</v>
      </c>
      <c r="Z1253" s="26" t="s">
        <v>7516</v>
      </c>
      <c r="AA1253" s="27" t="s">
        <v>44</v>
      </c>
      <c r="AB1253" s="28" t="s">
        <v>37</v>
      </c>
    </row>
    <row r="1254" spans="1:28">
      <c r="A1254" s="1" t="s">
        <v>7807</v>
      </c>
      <c r="B1254" s="2" t="s">
        <v>7808</v>
      </c>
      <c r="C1254" s="3">
        <v>42755.370405092603</v>
      </c>
      <c r="D1254" s="4" t="s">
        <v>7809</v>
      </c>
      <c r="E1254" s="27" t="s">
        <v>7812</v>
      </c>
      <c r="F1254" s="6" t="s">
        <v>2959</v>
      </c>
      <c r="G1254" s="7" t="s">
        <v>4048</v>
      </c>
      <c r="H1254" s="8" t="s">
        <v>7810</v>
      </c>
      <c r="I1254" s="9" t="s">
        <v>44</v>
      </c>
      <c r="J1254" s="10" t="s">
        <v>31</v>
      </c>
      <c r="K1254" s="11" t="s">
        <v>230</v>
      </c>
      <c r="L1254" s="12" t="s">
        <v>31</v>
      </c>
      <c r="M1254" s="27" t="s">
        <v>7809</v>
      </c>
      <c r="N1254" s="14" t="s">
        <v>7811</v>
      </c>
      <c r="O1254" s="15" t="s">
        <v>31</v>
      </c>
      <c r="P1254" s="16">
        <v>38.67991</v>
      </c>
      <c r="Q1254" s="17">
        <v>-75.396060000000006</v>
      </c>
      <c r="R1254" s="18" t="s">
        <v>31</v>
      </c>
      <c r="S1254" s="27" t="s">
        <v>230</v>
      </c>
      <c r="T1254" s="20" t="s">
        <v>31</v>
      </c>
      <c r="U1254" s="27" t="s">
        <v>7811</v>
      </c>
      <c r="V1254" s="22" t="s">
        <v>31</v>
      </c>
      <c r="W1254" s="27" t="s">
        <v>2959</v>
      </c>
      <c r="X1254" s="27" t="s">
        <v>4048</v>
      </c>
      <c r="Y1254" s="27" t="s">
        <v>7810</v>
      </c>
      <c r="Z1254" s="26" t="s">
        <v>7812</v>
      </c>
      <c r="AA1254" s="27" t="s">
        <v>44</v>
      </c>
      <c r="AB1254" s="28" t="s">
        <v>37</v>
      </c>
    </row>
    <row r="1255" spans="1:28">
      <c r="A1255" s="1" t="s">
        <v>7813</v>
      </c>
      <c r="B1255" s="2" t="s">
        <v>7814</v>
      </c>
      <c r="C1255" s="3">
        <v>42755.370405092603</v>
      </c>
      <c r="D1255" s="4" t="s">
        <v>7815</v>
      </c>
      <c r="E1255" s="27" t="s">
        <v>7817</v>
      </c>
      <c r="F1255" s="6" t="s">
        <v>2959</v>
      </c>
      <c r="G1255" s="7" t="s">
        <v>4048</v>
      </c>
      <c r="H1255" s="8" t="s">
        <v>7810</v>
      </c>
      <c r="I1255" s="9" t="s">
        <v>53</v>
      </c>
      <c r="J1255" s="10" t="s">
        <v>31</v>
      </c>
      <c r="K1255" s="11" t="s">
        <v>230</v>
      </c>
      <c r="L1255" s="12" t="s">
        <v>31</v>
      </c>
      <c r="M1255" s="27" t="s">
        <v>7815</v>
      </c>
      <c r="N1255" s="14" t="s">
        <v>7816</v>
      </c>
      <c r="O1255" s="15" t="s">
        <v>31</v>
      </c>
      <c r="P1255" s="16">
        <v>38.696269999999998</v>
      </c>
      <c r="Q1255" s="17">
        <v>-75.39967</v>
      </c>
      <c r="R1255" s="18" t="s">
        <v>31</v>
      </c>
      <c r="S1255" s="27" t="s">
        <v>230</v>
      </c>
      <c r="T1255" s="20" t="s">
        <v>31</v>
      </c>
      <c r="U1255" s="27" t="s">
        <v>7816</v>
      </c>
      <c r="V1255" s="22" t="s">
        <v>31</v>
      </c>
      <c r="W1255" s="27" t="s">
        <v>2959</v>
      </c>
      <c r="X1255" s="27" t="s">
        <v>4048</v>
      </c>
      <c r="Y1255" s="27" t="s">
        <v>7810</v>
      </c>
      <c r="Z1255" s="26" t="s">
        <v>7817</v>
      </c>
      <c r="AA1255" s="27" t="s">
        <v>53</v>
      </c>
      <c r="AB1255" s="28" t="s">
        <v>37</v>
      </c>
    </row>
    <row r="1256" spans="1:28">
      <c r="A1256" s="1" t="s">
        <v>7818</v>
      </c>
      <c r="B1256" s="2" t="s">
        <v>7819</v>
      </c>
      <c r="C1256" s="3">
        <v>42755.370405092603</v>
      </c>
      <c r="D1256" s="4" t="s">
        <v>7820</v>
      </c>
      <c r="E1256" s="27" t="s">
        <v>532</v>
      </c>
      <c r="F1256" s="6" t="s">
        <v>529</v>
      </c>
      <c r="G1256" s="7" t="s">
        <v>61</v>
      </c>
      <c r="H1256" s="8" t="s">
        <v>7821</v>
      </c>
      <c r="I1256" s="9" t="s">
        <v>44</v>
      </c>
      <c r="J1256" s="10" t="s">
        <v>31</v>
      </c>
      <c r="K1256" s="11" t="s">
        <v>63</v>
      </c>
      <c r="L1256" s="12" t="s">
        <v>31</v>
      </c>
      <c r="M1256" s="27" t="s">
        <v>7820</v>
      </c>
      <c r="N1256" s="14" t="s">
        <v>7822</v>
      </c>
      <c r="O1256" s="15" t="s">
        <v>31</v>
      </c>
      <c r="P1256" s="16">
        <v>29.22447</v>
      </c>
      <c r="Q1256" s="17">
        <v>-99.761319999999998</v>
      </c>
      <c r="R1256" s="18" t="s">
        <v>31</v>
      </c>
      <c r="S1256" s="27" t="s">
        <v>63</v>
      </c>
      <c r="T1256" s="20" t="s">
        <v>31</v>
      </c>
      <c r="U1256" s="27" t="s">
        <v>7822</v>
      </c>
      <c r="V1256" s="22" t="s">
        <v>31</v>
      </c>
      <c r="W1256" s="27" t="s">
        <v>529</v>
      </c>
      <c r="X1256" s="27" t="s">
        <v>61</v>
      </c>
      <c r="Y1256" s="27" t="s">
        <v>7821</v>
      </c>
      <c r="Z1256" s="26" t="s">
        <v>532</v>
      </c>
      <c r="AA1256" s="27" t="s">
        <v>44</v>
      </c>
      <c r="AB1256" s="28" t="s">
        <v>37</v>
      </c>
    </row>
    <row r="1257" spans="1:28">
      <c r="A1257" s="1" t="s">
        <v>7823</v>
      </c>
      <c r="B1257" s="2" t="s">
        <v>7824</v>
      </c>
      <c r="C1257" s="3">
        <v>42747.407650462999</v>
      </c>
      <c r="D1257" s="4" t="s">
        <v>7825</v>
      </c>
      <c r="E1257" s="27" t="s">
        <v>7826</v>
      </c>
      <c r="F1257" s="6" t="s">
        <v>672</v>
      </c>
      <c r="G1257" s="7" t="s">
        <v>145</v>
      </c>
      <c r="H1257" s="8" t="s">
        <v>7827</v>
      </c>
      <c r="I1257" s="9" t="s">
        <v>147</v>
      </c>
      <c r="J1257" s="10" t="s">
        <v>148</v>
      </c>
      <c r="K1257" s="11" t="s">
        <v>149</v>
      </c>
      <c r="L1257" s="12" t="s">
        <v>128</v>
      </c>
      <c r="M1257" s="27" t="s">
        <v>7825</v>
      </c>
      <c r="N1257" s="14" t="s">
        <v>7828</v>
      </c>
      <c r="O1257" s="15" t="s">
        <v>31</v>
      </c>
      <c r="P1257" s="16">
        <v>43.038730000000001</v>
      </c>
      <c r="Q1257" s="17">
        <v>-76.139189999999999</v>
      </c>
      <c r="R1257" s="18" t="s">
        <v>128</v>
      </c>
      <c r="S1257" s="27" t="s">
        <v>149</v>
      </c>
      <c r="T1257" s="20" t="s">
        <v>148</v>
      </c>
      <c r="U1257" s="27" t="s">
        <v>7828</v>
      </c>
      <c r="V1257" s="22" t="s">
        <v>31</v>
      </c>
      <c r="W1257" s="27" t="s">
        <v>672</v>
      </c>
      <c r="X1257" s="27" t="s">
        <v>145</v>
      </c>
      <c r="Y1257" s="27" t="s">
        <v>7827</v>
      </c>
      <c r="Z1257" s="26" t="s">
        <v>7826</v>
      </c>
      <c r="AA1257" s="27" t="s">
        <v>147</v>
      </c>
      <c r="AB1257" s="28" t="s">
        <v>7825</v>
      </c>
    </row>
    <row r="1258" spans="1:28">
      <c r="A1258" s="1" t="s">
        <v>7829</v>
      </c>
      <c r="B1258" s="2" t="s">
        <v>7830</v>
      </c>
      <c r="C1258" s="3">
        <v>42755.370405092603</v>
      </c>
      <c r="D1258" s="4" t="s">
        <v>7825</v>
      </c>
      <c r="E1258" s="27" t="s">
        <v>7826</v>
      </c>
      <c r="F1258" s="6" t="s">
        <v>672</v>
      </c>
      <c r="G1258" s="7" t="s">
        <v>145</v>
      </c>
      <c r="H1258" s="8" t="s">
        <v>7827</v>
      </c>
      <c r="I1258" s="9" t="s">
        <v>147</v>
      </c>
      <c r="J1258" s="10" t="s">
        <v>31</v>
      </c>
      <c r="K1258" s="11" t="s">
        <v>149</v>
      </c>
      <c r="L1258" s="12" t="s">
        <v>31</v>
      </c>
      <c r="M1258" s="27" t="s">
        <v>7825</v>
      </c>
      <c r="N1258" s="14" t="s">
        <v>7828</v>
      </c>
      <c r="O1258" s="15" t="s">
        <v>31</v>
      </c>
      <c r="P1258" s="16">
        <v>43.03931</v>
      </c>
      <c r="Q1258" s="17">
        <v>-76.138229999999993</v>
      </c>
      <c r="R1258" s="18" t="s">
        <v>31</v>
      </c>
      <c r="S1258" s="27" t="s">
        <v>149</v>
      </c>
      <c r="T1258" s="20" t="s">
        <v>31</v>
      </c>
      <c r="U1258" s="27" t="s">
        <v>7828</v>
      </c>
      <c r="V1258" s="22" t="s">
        <v>31</v>
      </c>
      <c r="W1258" s="27" t="s">
        <v>672</v>
      </c>
      <c r="X1258" s="27" t="s">
        <v>145</v>
      </c>
      <c r="Y1258" s="27" t="s">
        <v>7827</v>
      </c>
      <c r="Z1258" s="26" t="s">
        <v>7826</v>
      </c>
      <c r="AA1258" s="27" t="s">
        <v>147</v>
      </c>
      <c r="AB1258" s="28" t="s">
        <v>37</v>
      </c>
    </row>
    <row r="1259" spans="1:28">
      <c r="A1259" s="1" t="s">
        <v>7831</v>
      </c>
      <c r="B1259" s="2" t="s">
        <v>7832</v>
      </c>
      <c r="C1259" s="3">
        <v>42755.370405092603</v>
      </c>
      <c r="D1259" s="4" t="s">
        <v>7833</v>
      </c>
      <c r="E1259" s="27" t="s">
        <v>7835</v>
      </c>
      <c r="F1259" s="6" t="s">
        <v>672</v>
      </c>
      <c r="G1259" s="7" t="s">
        <v>145</v>
      </c>
      <c r="H1259" s="8" t="s">
        <v>7827</v>
      </c>
      <c r="I1259" s="9" t="s">
        <v>53</v>
      </c>
      <c r="J1259" s="10" t="s">
        <v>31</v>
      </c>
      <c r="K1259" s="11" t="s">
        <v>149</v>
      </c>
      <c r="L1259" s="12" t="s">
        <v>31</v>
      </c>
      <c r="M1259" s="27" t="s">
        <v>7833</v>
      </c>
      <c r="N1259" s="14" t="s">
        <v>7834</v>
      </c>
      <c r="O1259" s="15" t="s">
        <v>31</v>
      </c>
      <c r="P1259" s="16">
        <v>43.049320000000002</v>
      </c>
      <c r="Q1259" s="17">
        <v>-76.141649999999998</v>
      </c>
      <c r="R1259" s="18" t="s">
        <v>31</v>
      </c>
      <c r="S1259" s="27" t="s">
        <v>149</v>
      </c>
      <c r="T1259" s="20" t="s">
        <v>31</v>
      </c>
      <c r="U1259" s="27" t="s">
        <v>7834</v>
      </c>
      <c r="V1259" s="22" t="s">
        <v>31</v>
      </c>
      <c r="W1259" s="27" t="s">
        <v>672</v>
      </c>
      <c r="X1259" s="27" t="s">
        <v>145</v>
      </c>
      <c r="Y1259" s="27" t="s">
        <v>7827</v>
      </c>
      <c r="Z1259" s="26" t="s">
        <v>7835</v>
      </c>
      <c r="AA1259" s="27" t="s">
        <v>53</v>
      </c>
      <c r="AB1259" s="28" t="s">
        <v>37</v>
      </c>
    </row>
    <row r="1260" spans="1:28">
      <c r="A1260" s="1" t="s">
        <v>7836</v>
      </c>
      <c r="B1260" s="2" t="s">
        <v>7837</v>
      </c>
      <c r="C1260" s="3">
        <v>42755.370405092603</v>
      </c>
      <c r="D1260" s="4" t="s">
        <v>7838</v>
      </c>
      <c r="E1260" s="27" t="s">
        <v>431</v>
      </c>
      <c r="F1260" s="6" t="s">
        <v>7839</v>
      </c>
      <c r="G1260" s="7" t="s">
        <v>33</v>
      </c>
      <c r="H1260" s="8" t="s">
        <v>7840</v>
      </c>
      <c r="I1260" s="9" t="s">
        <v>53</v>
      </c>
      <c r="J1260" s="10" t="s">
        <v>31</v>
      </c>
      <c r="K1260" s="11" t="s">
        <v>35</v>
      </c>
      <c r="L1260" s="12" t="s">
        <v>31</v>
      </c>
      <c r="M1260" s="27" t="s">
        <v>7838</v>
      </c>
      <c r="N1260" s="14" t="s">
        <v>7841</v>
      </c>
      <c r="O1260" s="15" t="s">
        <v>31</v>
      </c>
      <c r="P1260" s="16">
        <v>47.234290000000001</v>
      </c>
      <c r="Q1260" s="17">
        <v>-122.50287</v>
      </c>
      <c r="R1260" s="18" t="s">
        <v>31</v>
      </c>
      <c r="S1260" s="27" t="s">
        <v>35</v>
      </c>
      <c r="T1260" s="20" t="s">
        <v>31</v>
      </c>
      <c r="U1260" s="27" t="s">
        <v>7841</v>
      </c>
      <c r="V1260" s="22" t="s">
        <v>31</v>
      </c>
      <c r="W1260" s="27" t="s">
        <v>7839</v>
      </c>
      <c r="X1260" s="27" t="s">
        <v>33</v>
      </c>
      <c r="Y1260" s="27" t="s">
        <v>7840</v>
      </c>
      <c r="Z1260" s="26" t="s">
        <v>431</v>
      </c>
      <c r="AA1260" s="27" t="s">
        <v>53</v>
      </c>
      <c r="AB1260" s="28" t="s">
        <v>37</v>
      </c>
    </row>
    <row r="1261" spans="1:28">
      <c r="A1261" s="1" t="s">
        <v>7842</v>
      </c>
      <c r="B1261" s="2" t="s">
        <v>7843</v>
      </c>
      <c r="C1261" s="3">
        <v>42755.370405092603</v>
      </c>
      <c r="D1261" s="4" t="s">
        <v>7844</v>
      </c>
      <c r="E1261" s="27" t="s">
        <v>7848</v>
      </c>
      <c r="F1261" s="6" t="s">
        <v>7845</v>
      </c>
      <c r="G1261" s="7" t="s">
        <v>608</v>
      </c>
      <c r="H1261" s="8" t="s">
        <v>7846</v>
      </c>
      <c r="I1261" s="9" t="s">
        <v>81</v>
      </c>
      <c r="J1261" s="10" t="s">
        <v>31</v>
      </c>
      <c r="K1261" s="11" t="s">
        <v>345</v>
      </c>
      <c r="L1261" s="12" t="s">
        <v>31</v>
      </c>
      <c r="M1261" s="27" t="s">
        <v>7844</v>
      </c>
      <c r="N1261" s="14" t="s">
        <v>7847</v>
      </c>
      <c r="O1261" s="15" t="s">
        <v>31</v>
      </c>
      <c r="P1261" s="16">
        <v>30.411049999999999</v>
      </c>
      <c r="Q1261" s="17">
        <v>-84.247489999999999</v>
      </c>
      <c r="R1261" s="18" t="s">
        <v>31</v>
      </c>
      <c r="S1261" s="27" t="s">
        <v>345</v>
      </c>
      <c r="T1261" s="20" t="s">
        <v>31</v>
      </c>
      <c r="U1261" s="27" t="s">
        <v>7847</v>
      </c>
      <c r="V1261" s="22" t="s">
        <v>31</v>
      </c>
      <c r="W1261" s="27" t="s">
        <v>7845</v>
      </c>
      <c r="X1261" s="27" t="s">
        <v>608</v>
      </c>
      <c r="Y1261" s="27" t="s">
        <v>7846</v>
      </c>
      <c r="Z1261" s="26" t="s">
        <v>7848</v>
      </c>
      <c r="AA1261" s="27" t="s">
        <v>81</v>
      </c>
      <c r="AB1261" s="28" t="s">
        <v>37</v>
      </c>
    </row>
    <row r="1262" spans="1:28">
      <c r="A1262" s="1" t="s">
        <v>7849</v>
      </c>
      <c r="B1262" s="2" t="s">
        <v>7850</v>
      </c>
      <c r="C1262" s="3">
        <v>42755.370405092603</v>
      </c>
      <c r="D1262" s="4" t="s">
        <v>7851</v>
      </c>
      <c r="E1262" s="27" t="s">
        <v>7854</v>
      </c>
      <c r="F1262" s="6" t="s">
        <v>7845</v>
      </c>
      <c r="G1262" s="7" t="s">
        <v>608</v>
      </c>
      <c r="H1262" s="8" t="s">
        <v>7852</v>
      </c>
      <c r="I1262" s="9" t="s">
        <v>53</v>
      </c>
      <c r="J1262" s="10" t="s">
        <v>31</v>
      </c>
      <c r="K1262" s="11" t="s">
        <v>345</v>
      </c>
      <c r="L1262" s="12" t="s">
        <v>31</v>
      </c>
      <c r="M1262" s="27" t="s">
        <v>7851</v>
      </c>
      <c r="N1262" s="14" t="s">
        <v>7853</v>
      </c>
      <c r="O1262" s="15" t="s">
        <v>31</v>
      </c>
      <c r="P1262" s="16">
        <v>30.467690000000001</v>
      </c>
      <c r="Q1262" s="17">
        <v>-84.272989999999993</v>
      </c>
      <c r="R1262" s="18" t="s">
        <v>31</v>
      </c>
      <c r="S1262" s="27" t="s">
        <v>345</v>
      </c>
      <c r="T1262" s="20" t="s">
        <v>31</v>
      </c>
      <c r="U1262" s="27" t="s">
        <v>7853</v>
      </c>
      <c r="V1262" s="22" t="s">
        <v>31</v>
      </c>
      <c r="W1262" s="27" t="s">
        <v>7845</v>
      </c>
      <c r="X1262" s="27" t="s">
        <v>608</v>
      </c>
      <c r="Y1262" s="27" t="s">
        <v>7852</v>
      </c>
      <c r="Z1262" s="26" t="s">
        <v>7854</v>
      </c>
      <c r="AA1262" s="27" t="s">
        <v>53</v>
      </c>
      <c r="AB1262" s="28" t="s">
        <v>37</v>
      </c>
    </row>
    <row r="1263" spans="1:28">
      <c r="A1263" s="1" t="s">
        <v>7855</v>
      </c>
      <c r="B1263" s="2" t="s">
        <v>7856</v>
      </c>
      <c r="C1263" s="3">
        <v>42755.370405092603</v>
      </c>
      <c r="D1263" s="4" t="s">
        <v>7857</v>
      </c>
      <c r="E1263" s="27" t="s">
        <v>7860</v>
      </c>
      <c r="F1263" s="6" t="s">
        <v>3781</v>
      </c>
      <c r="G1263" s="7" t="s">
        <v>608</v>
      </c>
      <c r="H1263" s="8" t="s">
        <v>7858</v>
      </c>
      <c r="I1263" s="9" t="s">
        <v>53</v>
      </c>
      <c r="J1263" s="10" t="s">
        <v>31</v>
      </c>
      <c r="K1263" s="11" t="s">
        <v>345</v>
      </c>
      <c r="L1263" s="12" t="s">
        <v>31</v>
      </c>
      <c r="M1263" s="27" t="s">
        <v>7857</v>
      </c>
      <c r="N1263" s="14" t="s">
        <v>7859</v>
      </c>
      <c r="O1263" s="15" t="s">
        <v>31</v>
      </c>
      <c r="P1263" s="16">
        <v>28.025500000000001</v>
      </c>
      <c r="Q1263" s="17">
        <v>-82.501850000000005</v>
      </c>
      <c r="R1263" s="18" t="s">
        <v>31</v>
      </c>
      <c r="S1263" s="27" t="s">
        <v>345</v>
      </c>
      <c r="T1263" s="20" t="s">
        <v>31</v>
      </c>
      <c r="U1263" s="27" t="s">
        <v>7859</v>
      </c>
      <c r="V1263" s="22" t="s">
        <v>31</v>
      </c>
      <c r="W1263" s="27" t="s">
        <v>3781</v>
      </c>
      <c r="X1263" s="27" t="s">
        <v>608</v>
      </c>
      <c r="Y1263" s="27" t="s">
        <v>7858</v>
      </c>
      <c r="Z1263" s="26" t="s">
        <v>7860</v>
      </c>
      <c r="AA1263" s="27" t="s">
        <v>53</v>
      </c>
      <c r="AB1263" s="28" t="s">
        <v>37</v>
      </c>
    </row>
    <row r="1264" spans="1:28">
      <c r="A1264" s="1" t="s">
        <v>7861</v>
      </c>
      <c r="B1264" s="2" t="s">
        <v>7862</v>
      </c>
      <c r="C1264" s="3">
        <v>42755.370405092603</v>
      </c>
      <c r="D1264" s="4" t="s">
        <v>7863</v>
      </c>
      <c r="E1264" s="27" t="s">
        <v>5493</v>
      </c>
      <c r="F1264" s="6" t="s">
        <v>7864</v>
      </c>
      <c r="G1264" s="7" t="s">
        <v>106</v>
      </c>
      <c r="H1264" s="8" t="s">
        <v>7865</v>
      </c>
      <c r="I1264" s="9" t="s">
        <v>44</v>
      </c>
      <c r="J1264" s="10" t="s">
        <v>31</v>
      </c>
      <c r="K1264" s="11" t="s">
        <v>108</v>
      </c>
      <c r="L1264" s="12" t="s">
        <v>31</v>
      </c>
      <c r="M1264" s="27" t="s">
        <v>7863</v>
      </c>
      <c r="N1264" s="14" t="s">
        <v>7866</v>
      </c>
      <c r="O1264" s="15" t="s">
        <v>31</v>
      </c>
      <c r="P1264" s="16">
        <v>36.372050000000002</v>
      </c>
      <c r="Q1264" s="17">
        <v>-105.5951</v>
      </c>
      <c r="R1264" s="18" t="s">
        <v>31</v>
      </c>
      <c r="S1264" s="27" t="s">
        <v>108</v>
      </c>
      <c r="T1264" s="20" t="s">
        <v>31</v>
      </c>
      <c r="U1264" s="27" t="s">
        <v>7866</v>
      </c>
      <c r="V1264" s="22" t="s">
        <v>31</v>
      </c>
      <c r="W1264" s="27" t="s">
        <v>7864</v>
      </c>
      <c r="X1264" s="27" t="s">
        <v>106</v>
      </c>
      <c r="Y1264" s="27" t="s">
        <v>7865</v>
      </c>
      <c r="Z1264" s="26" t="s">
        <v>5493</v>
      </c>
      <c r="AA1264" s="27" t="s">
        <v>44</v>
      </c>
      <c r="AB1264" s="28" t="s">
        <v>37</v>
      </c>
    </row>
    <row r="1265" spans="1:28">
      <c r="A1265" s="1" t="s">
        <v>7867</v>
      </c>
      <c r="B1265" s="2" t="s">
        <v>7868</v>
      </c>
      <c r="C1265" s="3">
        <v>42755.370405092603</v>
      </c>
      <c r="D1265" s="4" t="s">
        <v>7869</v>
      </c>
      <c r="E1265" s="27" t="s">
        <v>7873</v>
      </c>
      <c r="F1265" s="6" t="s">
        <v>7870</v>
      </c>
      <c r="G1265" s="7" t="s">
        <v>61</v>
      </c>
      <c r="H1265" s="8" t="s">
        <v>7871</v>
      </c>
      <c r="I1265" s="9" t="s">
        <v>53</v>
      </c>
      <c r="J1265" s="10" t="s">
        <v>31</v>
      </c>
      <c r="K1265" s="11" t="s">
        <v>63</v>
      </c>
      <c r="L1265" s="12" t="s">
        <v>31</v>
      </c>
      <c r="M1265" s="27" t="s">
        <v>7869</v>
      </c>
      <c r="N1265" s="14" t="s">
        <v>7872</v>
      </c>
      <c r="O1265" s="15" t="s">
        <v>31</v>
      </c>
      <c r="P1265" s="16">
        <v>33.089979999999997</v>
      </c>
      <c r="Q1265" s="17">
        <v>-97.207899999999995</v>
      </c>
      <c r="R1265" s="18" t="s">
        <v>31</v>
      </c>
      <c r="S1265" s="27" t="s">
        <v>63</v>
      </c>
      <c r="T1265" s="20" t="s">
        <v>31</v>
      </c>
      <c r="U1265" s="27" t="s">
        <v>7872</v>
      </c>
      <c r="V1265" s="22" t="s">
        <v>31</v>
      </c>
      <c r="W1265" s="27" t="s">
        <v>7870</v>
      </c>
      <c r="X1265" s="27" t="s">
        <v>61</v>
      </c>
      <c r="Y1265" s="27" t="s">
        <v>7871</v>
      </c>
      <c r="Z1265" s="26" t="s">
        <v>7873</v>
      </c>
      <c r="AA1265" s="27" t="s">
        <v>53</v>
      </c>
      <c r="AB1265" s="28" t="s">
        <v>37</v>
      </c>
    </row>
    <row r="1266" spans="1:28">
      <c r="A1266" s="1" t="s">
        <v>7874</v>
      </c>
      <c r="B1266" s="2" t="s">
        <v>7875</v>
      </c>
      <c r="C1266" s="3">
        <v>42755.370405092603</v>
      </c>
      <c r="D1266" s="4" t="s">
        <v>7876</v>
      </c>
      <c r="E1266" s="27" t="s">
        <v>7880</v>
      </c>
      <c r="F1266" s="6" t="s">
        <v>7877</v>
      </c>
      <c r="G1266" s="7" t="s">
        <v>608</v>
      </c>
      <c r="H1266" s="8" t="s">
        <v>7878</v>
      </c>
      <c r="I1266" s="9" t="s">
        <v>44</v>
      </c>
      <c r="J1266" s="10" t="s">
        <v>31</v>
      </c>
      <c r="K1266" s="11" t="s">
        <v>345</v>
      </c>
      <c r="L1266" s="12" t="s">
        <v>31</v>
      </c>
      <c r="M1266" s="27" t="s">
        <v>7876</v>
      </c>
      <c r="N1266" s="14" t="s">
        <v>7879</v>
      </c>
      <c r="O1266" s="15" t="s">
        <v>31</v>
      </c>
      <c r="P1266" s="16">
        <v>28.821449999999999</v>
      </c>
      <c r="Q1266" s="17">
        <v>-81.712599999999995</v>
      </c>
      <c r="R1266" s="18" t="s">
        <v>31</v>
      </c>
      <c r="S1266" s="27" t="s">
        <v>345</v>
      </c>
      <c r="T1266" s="20" t="s">
        <v>31</v>
      </c>
      <c r="U1266" s="27" t="s">
        <v>7879</v>
      </c>
      <c r="V1266" s="22" t="s">
        <v>31</v>
      </c>
      <c r="W1266" s="27" t="s">
        <v>7877</v>
      </c>
      <c r="X1266" s="27" t="s">
        <v>608</v>
      </c>
      <c r="Y1266" s="27" t="s">
        <v>7878</v>
      </c>
      <c r="Z1266" s="26" t="s">
        <v>7880</v>
      </c>
      <c r="AA1266" s="27" t="s">
        <v>44</v>
      </c>
      <c r="AB1266" s="28" t="s">
        <v>37</v>
      </c>
    </row>
    <row r="1267" spans="1:28">
      <c r="A1267" s="1" t="s">
        <v>7881</v>
      </c>
      <c r="B1267" s="2" t="s">
        <v>7882</v>
      </c>
      <c r="C1267" s="3">
        <v>42755.370405092603</v>
      </c>
      <c r="D1267" s="4" t="s">
        <v>7883</v>
      </c>
      <c r="E1267" s="27" t="s">
        <v>7886</v>
      </c>
      <c r="F1267" s="6" t="s">
        <v>60</v>
      </c>
      <c r="G1267" s="7" t="s">
        <v>61</v>
      </c>
      <c r="H1267" s="8" t="s">
        <v>7884</v>
      </c>
      <c r="I1267" s="9" t="s">
        <v>53</v>
      </c>
      <c r="J1267" s="10" t="s">
        <v>31</v>
      </c>
      <c r="K1267" s="11" t="s">
        <v>63</v>
      </c>
      <c r="L1267" s="12" t="s">
        <v>31</v>
      </c>
      <c r="M1267" s="27" t="s">
        <v>7883</v>
      </c>
      <c r="N1267" s="14" t="s">
        <v>7885</v>
      </c>
      <c r="O1267" s="15" t="s">
        <v>31</v>
      </c>
      <c r="P1267" s="16">
        <v>32.455640000000002</v>
      </c>
      <c r="Q1267" s="17">
        <v>-99.766180000000006</v>
      </c>
      <c r="R1267" s="18" t="s">
        <v>31</v>
      </c>
      <c r="S1267" s="27" t="s">
        <v>63</v>
      </c>
      <c r="T1267" s="20" t="s">
        <v>31</v>
      </c>
      <c r="U1267" s="27" t="s">
        <v>7885</v>
      </c>
      <c r="V1267" s="22" t="s">
        <v>31</v>
      </c>
      <c r="W1267" s="27" t="s">
        <v>60</v>
      </c>
      <c r="X1267" s="27" t="s">
        <v>61</v>
      </c>
      <c r="Y1267" s="27" t="s">
        <v>7884</v>
      </c>
      <c r="Z1267" s="26" t="s">
        <v>7886</v>
      </c>
      <c r="AA1267" s="27" t="s">
        <v>53</v>
      </c>
      <c r="AB1267" s="28" t="s">
        <v>37</v>
      </c>
    </row>
    <row r="1268" spans="1:28">
      <c r="A1268" s="1" t="s">
        <v>7887</v>
      </c>
      <c r="B1268" s="2" t="s">
        <v>7888</v>
      </c>
      <c r="C1268" s="3">
        <v>42755.370405092603</v>
      </c>
      <c r="D1268" s="4" t="s">
        <v>7889</v>
      </c>
      <c r="E1268" s="27" t="s">
        <v>7893</v>
      </c>
      <c r="F1268" s="6" t="s">
        <v>7890</v>
      </c>
      <c r="G1268" s="7" t="s">
        <v>128</v>
      </c>
      <c r="H1268" s="8" t="s">
        <v>7891</v>
      </c>
      <c r="I1268" s="9" t="s">
        <v>44</v>
      </c>
      <c r="J1268" s="10" t="s">
        <v>31</v>
      </c>
      <c r="K1268" s="11" t="s">
        <v>166</v>
      </c>
      <c r="L1268" s="12" t="s">
        <v>31</v>
      </c>
      <c r="M1268" s="27" t="s">
        <v>7889</v>
      </c>
      <c r="N1268" s="14" t="s">
        <v>7892</v>
      </c>
      <c r="O1268" s="15" t="s">
        <v>31</v>
      </c>
      <c r="P1268" s="16">
        <v>37.125959999999999</v>
      </c>
      <c r="Q1268" s="17">
        <v>-81.489919999999998</v>
      </c>
      <c r="R1268" s="18" t="s">
        <v>31</v>
      </c>
      <c r="S1268" s="27" t="s">
        <v>166</v>
      </c>
      <c r="T1268" s="20" t="s">
        <v>31</v>
      </c>
      <c r="U1268" s="27" t="s">
        <v>7892</v>
      </c>
      <c r="V1268" s="22" t="s">
        <v>31</v>
      </c>
      <c r="W1268" s="27" t="s">
        <v>7890</v>
      </c>
      <c r="X1268" s="27" t="s">
        <v>128</v>
      </c>
      <c r="Y1268" s="27" t="s">
        <v>7891</v>
      </c>
      <c r="Z1268" s="26" t="s">
        <v>7893</v>
      </c>
      <c r="AA1268" s="27" t="s">
        <v>44</v>
      </c>
      <c r="AB1268" s="28" t="s">
        <v>37</v>
      </c>
    </row>
    <row r="1269" spans="1:28">
      <c r="A1269" s="1" t="s">
        <v>7894</v>
      </c>
      <c r="B1269" s="2" t="s">
        <v>7895</v>
      </c>
      <c r="C1269" s="3">
        <v>42755.370405092603</v>
      </c>
      <c r="D1269" s="4" t="s">
        <v>7896</v>
      </c>
      <c r="E1269" s="27" t="s">
        <v>4729</v>
      </c>
      <c r="F1269" s="6" t="s">
        <v>7897</v>
      </c>
      <c r="G1269" s="7" t="s">
        <v>285</v>
      </c>
      <c r="H1269" s="8" t="s">
        <v>7898</v>
      </c>
      <c r="I1269" s="9" t="s">
        <v>53</v>
      </c>
      <c r="J1269" s="10" t="s">
        <v>31</v>
      </c>
      <c r="K1269" s="11" t="s">
        <v>108</v>
      </c>
      <c r="L1269" s="12" t="s">
        <v>31</v>
      </c>
      <c r="M1269" s="27" t="s">
        <v>7896</v>
      </c>
      <c r="N1269" s="14" t="s">
        <v>7899</v>
      </c>
      <c r="O1269" s="15" t="s">
        <v>31</v>
      </c>
      <c r="P1269" s="16">
        <v>33.529049999999998</v>
      </c>
      <c r="Q1269" s="17">
        <v>-117.16061999999999</v>
      </c>
      <c r="R1269" s="18" t="s">
        <v>31</v>
      </c>
      <c r="S1269" s="27" t="s">
        <v>108</v>
      </c>
      <c r="T1269" s="20" t="s">
        <v>31</v>
      </c>
      <c r="U1269" s="27" t="s">
        <v>7899</v>
      </c>
      <c r="V1269" s="22" t="s">
        <v>31</v>
      </c>
      <c r="W1269" s="27" t="s">
        <v>7897</v>
      </c>
      <c r="X1269" s="27" t="s">
        <v>285</v>
      </c>
      <c r="Y1269" s="27" t="s">
        <v>7898</v>
      </c>
      <c r="Z1269" s="26" t="s">
        <v>4729</v>
      </c>
      <c r="AA1269" s="27" t="s">
        <v>53</v>
      </c>
      <c r="AB1269" s="28" t="s">
        <v>37</v>
      </c>
    </row>
    <row r="1270" spans="1:28">
      <c r="A1270" s="1" t="s">
        <v>7900</v>
      </c>
      <c r="B1270" s="2" t="s">
        <v>7901</v>
      </c>
      <c r="C1270" s="3">
        <v>42755.370405092603</v>
      </c>
      <c r="D1270" s="4" t="s">
        <v>7902</v>
      </c>
      <c r="E1270" s="27" t="s">
        <v>1417</v>
      </c>
      <c r="F1270" s="6" t="s">
        <v>1418</v>
      </c>
      <c r="G1270" s="7" t="s">
        <v>61</v>
      </c>
      <c r="H1270" s="8" t="s">
        <v>7903</v>
      </c>
      <c r="I1270" s="9" t="s">
        <v>81</v>
      </c>
      <c r="J1270" s="10" t="s">
        <v>31</v>
      </c>
      <c r="K1270" s="11" t="s">
        <v>63</v>
      </c>
      <c r="L1270" s="12" t="s">
        <v>31</v>
      </c>
      <c r="M1270" s="27" t="s">
        <v>7902</v>
      </c>
      <c r="N1270" s="14" t="s">
        <v>7904</v>
      </c>
      <c r="O1270" s="15" t="s">
        <v>31</v>
      </c>
      <c r="P1270" s="16">
        <v>31.087119999999999</v>
      </c>
      <c r="Q1270" s="17">
        <v>-97.39716</v>
      </c>
      <c r="R1270" s="18" t="s">
        <v>31</v>
      </c>
      <c r="S1270" s="27" t="s">
        <v>63</v>
      </c>
      <c r="T1270" s="20" t="s">
        <v>31</v>
      </c>
      <c r="U1270" s="27" t="s">
        <v>7904</v>
      </c>
      <c r="V1270" s="22" t="s">
        <v>31</v>
      </c>
      <c r="W1270" s="27" t="s">
        <v>1418</v>
      </c>
      <c r="X1270" s="27" t="s">
        <v>61</v>
      </c>
      <c r="Y1270" s="27" t="s">
        <v>7903</v>
      </c>
      <c r="Z1270" s="26" t="s">
        <v>1417</v>
      </c>
      <c r="AA1270" s="27" t="s">
        <v>81</v>
      </c>
      <c r="AB1270" s="28" t="s">
        <v>37</v>
      </c>
    </row>
    <row r="1271" spans="1:28">
      <c r="A1271" s="1" t="s">
        <v>7905</v>
      </c>
      <c r="B1271" s="2" t="s">
        <v>7906</v>
      </c>
      <c r="C1271" s="3">
        <v>42747.407951388901</v>
      </c>
      <c r="D1271" s="4" t="s">
        <v>7907</v>
      </c>
      <c r="E1271" s="27" t="s">
        <v>1484</v>
      </c>
      <c r="F1271" s="6" t="s">
        <v>1481</v>
      </c>
      <c r="G1271" s="7" t="s">
        <v>416</v>
      </c>
      <c r="H1271" s="8" t="s">
        <v>7908</v>
      </c>
      <c r="I1271" s="9" t="s">
        <v>126</v>
      </c>
      <c r="J1271" s="10" t="s">
        <v>433</v>
      </c>
      <c r="K1271" s="11" t="s">
        <v>418</v>
      </c>
      <c r="L1271" s="12" t="s">
        <v>128</v>
      </c>
      <c r="M1271" s="27" t="s">
        <v>7907</v>
      </c>
      <c r="N1271" s="14" t="s">
        <v>7909</v>
      </c>
      <c r="O1271" s="15" t="s">
        <v>31</v>
      </c>
      <c r="P1271" s="16">
        <v>36.141590000000001</v>
      </c>
      <c r="Q1271" s="17">
        <v>-86.803870000000003</v>
      </c>
      <c r="R1271" s="18" t="s">
        <v>128</v>
      </c>
      <c r="S1271" s="27" t="s">
        <v>418</v>
      </c>
      <c r="T1271" s="20" t="s">
        <v>433</v>
      </c>
      <c r="U1271" s="27" t="s">
        <v>7909</v>
      </c>
      <c r="V1271" s="22" t="s">
        <v>31</v>
      </c>
      <c r="W1271" s="27" t="s">
        <v>1481</v>
      </c>
      <c r="X1271" s="27" t="s">
        <v>416</v>
      </c>
      <c r="Y1271" s="27" t="s">
        <v>7908</v>
      </c>
      <c r="Z1271" s="26" t="s">
        <v>1484</v>
      </c>
      <c r="AA1271" s="27" t="s">
        <v>126</v>
      </c>
      <c r="AB1271" s="28" t="s">
        <v>7910</v>
      </c>
    </row>
    <row r="1272" spans="1:28">
      <c r="A1272" s="1" t="s">
        <v>7911</v>
      </c>
      <c r="B1272" s="2" t="s">
        <v>7912</v>
      </c>
      <c r="C1272" s="3">
        <v>42755.370405092603</v>
      </c>
      <c r="D1272" s="4" t="s">
        <v>7907</v>
      </c>
      <c r="E1272" s="27" t="s">
        <v>1484</v>
      </c>
      <c r="F1272" s="6" t="s">
        <v>1481</v>
      </c>
      <c r="G1272" s="7" t="s">
        <v>416</v>
      </c>
      <c r="H1272" s="8" t="s">
        <v>7908</v>
      </c>
      <c r="I1272" s="9" t="s">
        <v>126</v>
      </c>
      <c r="J1272" s="10" t="s">
        <v>31</v>
      </c>
      <c r="K1272" s="11" t="s">
        <v>418</v>
      </c>
      <c r="L1272" s="12" t="s">
        <v>31</v>
      </c>
      <c r="M1272" s="27" t="s">
        <v>7907</v>
      </c>
      <c r="N1272" s="14" t="s">
        <v>7909</v>
      </c>
      <c r="O1272" s="15" t="s">
        <v>31</v>
      </c>
      <c r="P1272" s="16">
        <v>36.141840000000002</v>
      </c>
      <c r="Q1272" s="17">
        <v>-86.804869999999994</v>
      </c>
      <c r="R1272" s="18" t="s">
        <v>31</v>
      </c>
      <c r="S1272" s="27" t="s">
        <v>418</v>
      </c>
      <c r="T1272" s="20" t="s">
        <v>31</v>
      </c>
      <c r="U1272" s="27" t="s">
        <v>7909</v>
      </c>
      <c r="V1272" s="22" t="s">
        <v>31</v>
      </c>
      <c r="W1272" s="27" t="s">
        <v>1481</v>
      </c>
      <c r="X1272" s="27" t="s">
        <v>416</v>
      </c>
      <c r="Y1272" s="27" t="s">
        <v>7908</v>
      </c>
      <c r="Z1272" s="26" t="s">
        <v>1484</v>
      </c>
      <c r="AA1272" s="27" t="s">
        <v>126</v>
      </c>
      <c r="AB1272" s="28" t="s">
        <v>37</v>
      </c>
    </row>
    <row r="1273" spans="1:28">
      <c r="A1273" s="1" t="s">
        <v>7913</v>
      </c>
      <c r="B1273" s="2" t="s">
        <v>7914</v>
      </c>
      <c r="C1273" s="3">
        <v>42747.409027777801</v>
      </c>
      <c r="D1273" s="4" t="s">
        <v>7915</v>
      </c>
      <c r="E1273" s="27" t="s">
        <v>7916</v>
      </c>
      <c r="F1273" s="6" t="s">
        <v>7917</v>
      </c>
      <c r="G1273" s="7" t="s">
        <v>416</v>
      </c>
      <c r="H1273" s="8" t="s">
        <v>7918</v>
      </c>
      <c r="I1273" s="9" t="s">
        <v>147</v>
      </c>
      <c r="J1273" s="10" t="s">
        <v>433</v>
      </c>
      <c r="K1273" s="11" t="s">
        <v>418</v>
      </c>
      <c r="L1273" s="12" t="s">
        <v>128</v>
      </c>
      <c r="M1273" s="27" t="s">
        <v>7915</v>
      </c>
      <c r="N1273" s="14" t="s">
        <v>7919</v>
      </c>
      <c r="O1273" s="15" t="s">
        <v>31</v>
      </c>
      <c r="P1273" s="16">
        <v>35.91836</v>
      </c>
      <c r="Q1273" s="17">
        <v>-86.379180000000005</v>
      </c>
      <c r="R1273" s="18" t="s">
        <v>128</v>
      </c>
      <c r="S1273" s="27" t="s">
        <v>418</v>
      </c>
      <c r="T1273" s="20" t="s">
        <v>433</v>
      </c>
      <c r="U1273" s="27" t="s">
        <v>7919</v>
      </c>
      <c r="V1273" s="22" t="s">
        <v>31</v>
      </c>
      <c r="W1273" s="27" t="s">
        <v>7917</v>
      </c>
      <c r="X1273" s="27" t="s">
        <v>416</v>
      </c>
      <c r="Y1273" s="27" t="s">
        <v>7918</v>
      </c>
      <c r="Z1273" s="26" t="s">
        <v>7916</v>
      </c>
      <c r="AA1273" s="27" t="s">
        <v>147</v>
      </c>
      <c r="AB1273" s="28" t="s">
        <v>7910</v>
      </c>
    </row>
    <row r="1274" spans="1:28">
      <c r="A1274" s="1" t="s">
        <v>7920</v>
      </c>
      <c r="B1274" s="2" t="s">
        <v>7921</v>
      </c>
      <c r="C1274" s="3">
        <v>42755.370405092603</v>
      </c>
      <c r="D1274" s="4" t="s">
        <v>7915</v>
      </c>
      <c r="E1274" s="27" t="s">
        <v>7916</v>
      </c>
      <c r="F1274" s="6" t="s">
        <v>7917</v>
      </c>
      <c r="G1274" s="7" t="s">
        <v>416</v>
      </c>
      <c r="H1274" s="8" t="s">
        <v>7918</v>
      </c>
      <c r="I1274" s="9" t="s">
        <v>147</v>
      </c>
      <c r="J1274" s="10" t="s">
        <v>31</v>
      </c>
      <c r="K1274" s="11" t="s">
        <v>418</v>
      </c>
      <c r="L1274" s="12" t="s">
        <v>31</v>
      </c>
      <c r="M1274" s="27" t="s">
        <v>7915</v>
      </c>
      <c r="N1274" s="14" t="s">
        <v>7919</v>
      </c>
      <c r="O1274" s="15" t="s">
        <v>31</v>
      </c>
      <c r="P1274" s="16">
        <v>35.910879999999999</v>
      </c>
      <c r="Q1274" s="17">
        <v>-86.383619999999993</v>
      </c>
      <c r="R1274" s="18" t="s">
        <v>31</v>
      </c>
      <c r="S1274" s="27" t="s">
        <v>418</v>
      </c>
      <c r="T1274" s="20" t="s">
        <v>31</v>
      </c>
      <c r="U1274" s="27" t="s">
        <v>7919</v>
      </c>
      <c r="V1274" s="22" t="s">
        <v>31</v>
      </c>
      <c r="W1274" s="27" t="s">
        <v>7917</v>
      </c>
      <c r="X1274" s="27" t="s">
        <v>416</v>
      </c>
      <c r="Y1274" s="27" t="s">
        <v>7918</v>
      </c>
      <c r="Z1274" s="26" t="s">
        <v>7916</v>
      </c>
      <c r="AA1274" s="27" t="s">
        <v>147</v>
      </c>
      <c r="AB1274" s="28" t="s">
        <v>37</v>
      </c>
    </row>
    <row r="1275" spans="1:28">
      <c r="A1275" s="1" t="s">
        <v>7922</v>
      </c>
      <c r="B1275" s="2" t="s">
        <v>7923</v>
      </c>
      <c r="C1275" s="3">
        <v>42747.409398148098</v>
      </c>
      <c r="D1275" s="4" t="s">
        <v>7924</v>
      </c>
      <c r="E1275" s="27" t="s">
        <v>1484</v>
      </c>
      <c r="F1275" s="6" t="s">
        <v>1481</v>
      </c>
      <c r="G1275" s="7" t="s">
        <v>416</v>
      </c>
      <c r="H1275" s="8" t="s">
        <v>7908</v>
      </c>
      <c r="I1275" s="9" t="s">
        <v>147</v>
      </c>
      <c r="J1275" s="10" t="s">
        <v>433</v>
      </c>
      <c r="K1275" s="11" t="s">
        <v>418</v>
      </c>
      <c r="L1275" s="12" t="s">
        <v>128</v>
      </c>
      <c r="M1275" s="27" t="s">
        <v>7924</v>
      </c>
      <c r="N1275" s="14" t="s">
        <v>7909</v>
      </c>
      <c r="O1275" s="15" t="s">
        <v>31</v>
      </c>
      <c r="P1275" s="16">
        <v>36.141590000000001</v>
      </c>
      <c r="Q1275" s="17">
        <v>-86.803870000000003</v>
      </c>
      <c r="R1275" s="18" t="s">
        <v>128</v>
      </c>
      <c r="S1275" s="27" t="s">
        <v>418</v>
      </c>
      <c r="T1275" s="20" t="s">
        <v>433</v>
      </c>
      <c r="U1275" s="27" t="s">
        <v>7909</v>
      </c>
      <c r="V1275" s="22" t="s">
        <v>31</v>
      </c>
      <c r="W1275" s="27" t="s">
        <v>1481</v>
      </c>
      <c r="X1275" s="27" t="s">
        <v>416</v>
      </c>
      <c r="Y1275" s="27" t="s">
        <v>7908</v>
      </c>
      <c r="Z1275" s="26" t="s">
        <v>1484</v>
      </c>
      <c r="AA1275" s="27" t="s">
        <v>147</v>
      </c>
      <c r="AB1275" s="28" t="s">
        <v>7910</v>
      </c>
    </row>
    <row r="1276" spans="1:28">
      <c r="A1276" s="1" t="s">
        <v>7925</v>
      </c>
      <c r="B1276" s="2" t="s">
        <v>7926</v>
      </c>
      <c r="C1276" s="3">
        <v>42755.370405092603</v>
      </c>
      <c r="D1276" s="4" t="s">
        <v>7924</v>
      </c>
      <c r="E1276" s="27" t="s">
        <v>1484</v>
      </c>
      <c r="F1276" s="6" t="s">
        <v>1481</v>
      </c>
      <c r="G1276" s="7" t="s">
        <v>416</v>
      </c>
      <c r="H1276" s="8" t="s">
        <v>7927</v>
      </c>
      <c r="I1276" s="9" t="s">
        <v>147</v>
      </c>
      <c r="J1276" s="10" t="s">
        <v>31</v>
      </c>
      <c r="K1276" s="11" t="s">
        <v>418</v>
      </c>
      <c r="L1276" s="12" t="s">
        <v>31</v>
      </c>
      <c r="M1276" s="27" t="s">
        <v>7924</v>
      </c>
      <c r="N1276" s="14" t="s">
        <v>7909</v>
      </c>
      <c r="O1276" s="15" t="s">
        <v>31</v>
      </c>
      <c r="P1276" s="16">
        <v>36.142339999999997</v>
      </c>
      <c r="Q1276" s="17">
        <v>-86.80462</v>
      </c>
      <c r="R1276" s="18" t="s">
        <v>31</v>
      </c>
      <c r="S1276" s="27" t="s">
        <v>418</v>
      </c>
      <c r="T1276" s="20" t="s">
        <v>31</v>
      </c>
      <c r="U1276" s="27" t="s">
        <v>7909</v>
      </c>
      <c r="V1276" s="22" t="s">
        <v>31</v>
      </c>
      <c r="W1276" s="27" t="s">
        <v>1481</v>
      </c>
      <c r="X1276" s="27" t="s">
        <v>416</v>
      </c>
      <c r="Y1276" s="27" t="s">
        <v>7927</v>
      </c>
      <c r="Z1276" s="26" t="s">
        <v>1484</v>
      </c>
      <c r="AA1276" s="27" t="s">
        <v>147</v>
      </c>
      <c r="AB1276" s="28" t="s">
        <v>37</v>
      </c>
    </row>
    <row r="1277" spans="1:28">
      <c r="A1277" s="1" t="s">
        <v>7928</v>
      </c>
      <c r="B1277" s="2" t="s">
        <v>7929</v>
      </c>
      <c r="C1277" s="3">
        <v>42755.370405092603</v>
      </c>
      <c r="D1277" s="4" t="s">
        <v>7930</v>
      </c>
      <c r="E1277" s="27" t="s">
        <v>7934</v>
      </c>
      <c r="F1277" s="6" t="s">
        <v>7931</v>
      </c>
      <c r="G1277" s="7" t="s">
        <v>874</v>
      </c>
      <c r="H1277" s="8" t="s">
        <v>7932</v>
      </c>
      <c r="I1277" s="9" t="s">
        <v>44</v>
      </c>
      <c r="J1277" s="10" t="s">
        <v>31</v>
      </c>
      <c r="K1277" s="11" t="s">
        <v>99</v>
      </c>
      <c r="L1277" s="12" t="s">
        <v>31</v>
      </c>
      <c r="M1277" s="27" t="s">
        <v>7930</v>
      </c>
      <c r="N1277" s="14" t="s">
        <v>7933</v>
      </c>
      <c r="O1277" s="15" t="s">
        <v>31</v>
      </c>
      <c r="P1277" s="16">
        <v>39.424590000000002</v>
      </c>
      <c r="Q1277" s="17">
        <v>-87.417749999999998</v>
      </c>
      <c r="R1277" s="18" t="s">
        <v>31</v>
      </c>
      <c r="S1277" s="27" t="s">
        <v>99</v>
      </c>
      <c r="T1277" s="20" t="s">
        <v>31</v>
      </c>
      <c r="U1277" s="27" t="s">
        <v>7933</v>
      </c>
      <c r="V1277" s="22" t="s">
        <v>31</v>
      </c>
      <c r="W1277" s="27" t="s">
        <v>7931</v>
      </c>
      <c r="X1277" s="27" t="s">
        <v>874</v>
      </c>
      <c r="Y1277" s="27" t="s">
        <v>7932</v>
      </c>
      <c r="Z1277" s="26" t="s">
        <v>7934</v>
      </c>
      <c r="AA1277" s="27" t="s">
        <v>44</v>
      </c>
      <c r="AB1277" s="28" t="s">
        <v>37</v>
      </c>
    </row>
    <row r="1278" spans="1:28">
      <c r="A1278" s="1" t="s">
        <v>7935</v>
      </c>
      <c r="B1278" s="2" t="s">
        <v>7936</v>
      </c>
      <c r="C1278" s="3">
        <v>42755.370405092603</v>
      </c>
      <c r="D1278" s="4" t="s">
        <v>7937</v>
      </c>
      <c r="E1278" s="27" t="s">
        <v>7941</v>
      </c>
      <c r="F1278" s="6" t="s">
        <v>7938</v>
      </c>
      <c r="G1278" s="7" t="s">
        <v>1383</v>
      </c>
      <c r="H1278" s="8" t="s">
        <v>7939</v>
      </c>
      <c r="I1278" s="9" t="s">
        <v>44</v>
      </c>
      <c r="J1278" s="10" t="s">
        <v>31</v>
      </c>
      <c r="K1278" s="11" t="s">
        <v>211</v>
      </c>
      <c r="L1278" s="12" t="s">
        <v>31</v>
      </c>
      <c r="M1278" s="27" t="s">
        <v>7937</v>
      </c>
      <c r="N1278" s="14" t="s">
        <v>7940</v>
      </c>
      <c r="O1278" s="15" t="s">
        <v>31</v>
      </c>
      <c r="P1278" s="16">
        <v>33.469970000000004</v>
      </c>
      <c r="Q1278" s="17">
        <v>-94.033000000000001</v>
      </c>
      <c r="R1278" s="18" t="s">
        <v>31</v>
      </c>
      <c r="S1278" s="27" t="s">
        <v>211</v>
      </c>
      <c r="T1278" s="20" t="s">
        <v>31</v>
      </c>
      <c r="U1278" s="27" t="s">
        <v>7940</v>
      </c>
      <c r="V1278" s="22" t="s">
        <v>31</v>
      </c>
      <c r="W1278" s="27" t="s">
        <v>7938</v>
      </c>
      <c r="X1278" s="27" t="s">
        <v>1383</v>
      </c>
      <c r="Y1278" s="27" t="s">
        <v>7939</v>
      </c>
      <c r="Z1278" s="26" t="s">
        <v>7941</v>
      </c>
      <c r="AA1278" s="27" t="s">
        <v>44</v>
      </c>
      <c r="AB1278" s="28" t="s">
        <v>37</v>
      </c>
    </row>
    <row r="1279" spans="1:28">
      <c r="A1279" s="1" t="s">
        <v>7942</v>
      </c>
      <c r="B1279" s="2" t="s">
        <v>7943</v>
      </c>
      <c r="C1279" s="3">
        <v>42755.370405092603</v>
      </c>
      <c r="D1279" s="4" t="s">
        <v>7944</v>
      </c>
      <c r="E1279" s="27" t="s">
        <v>1856</v>
      </c>
      <c r="F1279" s="6" t="s">
        <v>7945</v>
      </c>
      <c r="G1279" s="7" t="s">
        <v>61</v>
      </c>
      <c r="H1279" s="8" t="s">
        <v>7946</v>
      </c>
      <c r="I1279" s="9" t="s">
        <v>44</v>
      </c>
      <c r="J1279" s="10" t="s">
        <v>31</v>
      </c>
      <c r="K1279" s="11" t="s">
        <v>211</v>
      </c>
      <c r="L1279" s="12" t="s">
        <v>31</v>
      </c>
      <c r="M1279" s="27" t="s">
        <v>7944</v>
      </c>
      <c r="N1279" s="14" t="s">
        <v>7947</v>
      </c>
      <c r="O1279" s="15" t="s">
        <v>31</v>
      </c>
      <c r="P1279" s="16">
        <v>29.40024</v>
      </c>
      <c r="Q1279" s="17">
        <v>-95.013620000000003</v>
      </c>
      <c r="R1279" s="18" t="s">
        <v>31</v>
      </c>
      <c r="S1279" s="27" t="s">
        <v>211</v>
      </c>
      <c r="T1279" s="20" t="s">
        <v>31</v>
      </c>
      <c r="U1279" s="27" t="s">
        <v>7947</v>
      </c>
      <c r="V1279" s="22" t="s">
        <v>31</v>
      </c>
      <c r="W1279" s="27" t="s">
        <v>7945</v>
      </c>
      <c r="X1279" s="27" t="s">
        <v>61</v>
      </c>
      <c r="Y1279" s="27" t="s">
        <v>7946</v>
      </c>
      <c r="Z1279" s="26" t="s">
        <v>1856</v>
      </c>
      <c r="AA1279" s="27" t="s">
        <v>44</v>
      </c>
      <c r="AB1279" s="28" t="s">
        <v>37</v>
      </c>
    </row>
    <row r="1280" spans="1:28">
      <c r="A1280" s="1" t="s">
        <v>7948</v>
      </c>
      <c r="B1280" s="2" t="s">
        <v>7949</v>
      </c>
      <c r="C1280" s="3">
        <v>42755.370405092603</v>
      </c>
      <c r="D1280" s="4" t="s">
        <v>7950</v>
      </c>
      <c r="E1280" s="27" t="s">
        <v>2536</v>
      </c>
      <c r="F1280" s="6" t="s">
        <v>7951</v>
      </c>
      <c r="G1280" s="7" t="s">
        <v>733</v>
      </c>
      <c r="H1280" s="8" t="s">
        <v>7952</v>
      </c>
      <c r="I1280" s="9" t="s">
        <v>81</v>
      </c>
      <c r="J1280" s="10" t="s">
        <v>31</v>
      </c>
      <c r="K1280" s="11" t="s">
        <v>35</v>
      </c>
      <c r="L1280" s="12" t="s">
        <v>31</v>
      </c>
      <c r="M1280" s="27" t="s">
        <v>7950</v>
      </c>
      <c r="N1280" s="14" t="s">
        <v>7953</v>
      </c>
      <c r="O1280" s="15" t="s">
        <v>31</v>
      </c>
      <c r="P1280" s="16">
        <v>45.600470000000001</v>
      </c>
      <c r="Q1280" s="17">
        <v>-121.12582999999999</v>
      </c>
      <c r="R1280" s="18" t="s">
        <v>31</v>
      </c>
      <c r="S1280" s="27" t="s">
        <v>35</v>
      </c>
      <c r="T1280" s="20" t="s">
        <v>31</v>
      </c>
      <c r="U1280" s="27" t="s">
        <v>7953</v>
      </c>
      <c r="V1280" s="22" t="s">
        <v>31</v>
      </c>
      <c r="W1280" s="27" t="s">
        <v>7951</v>
      </c>
      <c r="X1280" s="27" t="s">
        <v>733</v>
      </c>
      <c r="Y1280" s="27" t="s">
        <v>7952</v>
      </c>
      <c r="Z1280" s="26" t="s">
        <v>2536</v>
      </c>
      <c r="AA1280" s="27" t="s">
        <v>81</v>
      </c>
      <c r="AB1280" s="28" t="s">
        <v>37</v>
      </c>
    </row>
    <row r="1281" spans="1:28">
      <c r="A1281" s="1" t="s">
        <v>7954</v>
      </c>
      <c r="B1281" s="2" t="s">
        <v>7955</v>
      </c>
      <c r="C1281" s="3">
        <v>42755.370405092603</v>
      </c>
      <c r="D1281" s="4" t="s">
        <v>7956</v>
      </c>
      <c r="E1281" s="27" t="s">
        <v>7960</v>
      </c>
      <c r="F1281" s="6" t="s">
        <v>7957</v>
      </c>
      <c r="G1281" s="7" t="s">
        <v>608</v>
      </c>
      <c r="H1281" s="8" t="s">
        <v>7958</v>
      </c>
      <c r="I1281" s="9" t="s">
        <v>81</v>
      </c>
      <c r="J1281" s="10" t="s">
        <v>31</v>
      </c>
      <c r="K1281" s="11" t="s">
        <v>345</v>
      </c>
      <c r="L1281" s="12" t="s">
        <v>31</v>
      </c>
      <c r="M1281" s="27" t="s">
        <v>7956</v>
      </c>
      <c r="N1281" s="14" t="s">
        <v>7959</v>
      </c>
      <c r="O1281" s="15" t="s">
        <v>31</v>
      </c>
      <c r="P1281" s="16">
        <v>28.980319999999999</v>
      </c>
      <c r="Q1281" s="17">
        <v>-82.005170000000007</v>
      </c>
      <c r="R1281" s="18" t="s">
        <v>31</v>
      </c>
      <c r="S1281" s="27" t="s">
        <v>345</v>
      </c>
      <c r="T1281" s="20" t="s">
        <v>31</v>
      </c>
      <c r="U1281" s="27" t="s">
        <v>7959</v>
      </c>
      <c r="V1281" s="22" t="s">
        <v>31</v>
      </c>
      <c r="W1281" s="27" t="s">
        <v>7957</v>
      </c>
      <c r="X1281" s="27" t="s">
        <v>608</v>
      </c>
      <c r="Y1281" s="27" t="s">
        <v>7958</v>
      </c>
      <c r="Z1281" s="26" t="s">
        <v>7960</v>
      </c>
      <c r="AA1281" s="27" t="s">
        <v>81</v>
      </c>
      <c r="AB1281" s="28" t="s">
        <v>37</v>
      </c>
    </row>
    <row r="1282" spans="1:28">
      <c r="A1282" s="1" t="s">
        <v>7961</v>
      </c>
      <c r="B1282" s="2" t="s">
        <v>7962</v>
      </c>
      <c r="C1282" s="3">
        <v>42755.370405092603</v>
      </c>
      <c r="D1282" s="4" t="s">
        <v>7963</v>
      </c>
      <c r="E1282" s="27" t="s">
        <v>7967</v>
      </c>
      <c r="F1282" s="6" t="s">
        <v>7964</v>
      </c>
      <c r="G1282" s="7" t="s">
        <v>145</v>
      </c>
      <c r="H1282" s="8" t="s">
        <v>7965</v>
      </c>
      <c r="I1282" s="9" t="s">
        <v>44</v>
      </c>
      <c r="J1282" s="10" t="s">
        <v>31</v>
      </c>
      <c r="K1282" s="11" t="s">
        <v>149</v>
      </c>
      <c r="L1282" s="12" t="s">
        <v>31</v>
      </c>
      <c r="M1282" s="27" t="s">
        <v>7963</v>
      </c>
      <c r="N1282" s="14" t="s">
        <v>7966</v>
      </c>
      <c r="O1282" s="15" t="s">
        <v>31</v>
      </c>
      <c r="P1282" s="16">
        <v>40.743780000000001</v>
      </c>
      <c r="Q1282" s="17">
        <v>-73.917730000000006</v>
      </c>
      <c r="R1282" s="18" t="s">
        <v>31</v>
      </c>
      <c r="S1282" s="27" t="s">
        <v>149</v>
      </c>
      <c r="T1282" s="20" t="s">
        <v>31</v>
      </c>
      <c r="U1282" s="27" t="s">
        <v>7966</v>
      </c>
      <c r="V1282" s="22" t="s">
        <v>31</v>
      </c>
      <c r="W1282" s="27" t="s">
        <v>7964</v>
      </c>
      <c r="X1282" s="27" t="s">
        <v>145</v>
      </c>
      <c r="Y1282" s="27" t="s">
        <v>7965</v>
      </c>
      <c r="Z1282" s="26" t="s">
        <v>7967</v>
      </c>
      <c r="AA1282" s="27" t="s">
        <v>44</v>
      </c>
      <c r="AB1282" s="28" t="s">
        <v>37</v>
      </c>
    </row>
    <row r="1283" spans="1:28">
      <c r="A1283" s="1" t="s">
        <v>7968</v>
      </c>
      <c r="B1283" s="2" t="s">
        <v>7969</v>
      </c>
      <c r="C1283" s="3">
        <v>42755.370405092603</v>
      </c>
      <c r="D1283" s="4" t="s">
        <v>7970</v>
      </c>
      <c r="E1283" s="27" t="s">
        <v>7973</v>
      </c>
      <c r="F1283" s="6" t="s">
        <v>6173</v>
      </c>
      <c r="G1283" s="7" t="s">
        <v>328</v>
      </c>
      <c r="H1283" s="8" t="s">
        <v>7971</v>
      </c>
      <c r="I1283" s="9" t="s">
        <v>44</v>
      </c>
      <c r="J1283" s="10" t="s">
        <v>31</v>
      </c>
      <c r="K1283" s="11" t="s">
        <v>108</v>
      </c>
      <c r="L1283" s="12" t="s">
        <v>31</v>
      </c>
      <c r="M1283" s="27" t="s">
        <v>7970</v>
      </c>
      <c r="N1283" s="14" t="s">
        <v>7972</v>
      </c>
      <c r="O1283" s="15" t="s">
        <v>31</v>
      </c>
      <c r="P1283" s="16">
        <v>33.572580000000002</v>
      </c>
      <c r="Q1283" s="17">
        <v>-112.1133</v>
      </c>
      <c r="R1283" s="18" t="s">
        <v>31</v>
      </c>
      <c r="S1283" s="27" t="s">
        <v>108</v>
      </c>
      <c r="T1283" s="20" t="s">
        <v>31</v>
      </c>
      <c r="U1283" s="27" t="s">
        <v>7972</v>
      </c>
      <c r="V1283" s="22" t="s">
        <v>31</v>
      </c>
      <c r="W1283" s="27" t="s">
        <v>6173</v>
      </c>
      <c r="X1283" s="27" t="s">
        <v>328</v>
      </c>
      <c r="Y1283" s="27" t="s">
        <v>7971</v>
      </c>
      <c r="Z1283" s="26" t="s">
        <v>7973</v>
      </c>
      <c r="AA1283" s="27" t="s">
        <v>44</v>
      </c>
      <c r="AB1283" s="28" t="s">
        <v>37</v>
      </c>
    </row>
    <row r="1284" spans="1:28">
      <c r="A1284" s="1" t="s">
        <v>7974</v>
      </c>
      <c r="B1284" s="2" t="s">
        <v>7975</v>
      </c>
      <c r="C1284" s="3">
        <v>42755.370405092603</v>
      </c>
      <c r="D1284" s="4" t="s">
        <v>7976</v>
      </c>
      <c r="E1284" s="27" t="s">
        <v>7980</v>
      </c>
      <c r="F1284" s="6" t="s">
        <v>7977</v>
      </c>
      <c r="G1284" s="7" t="s">
        <v>137</v>
      </c>
      <c r="H1284" s="8" t="s">
        <v>7978</v>
      </c>
      <c r="I1284" s="9" t="s">
        <v>44</v>
      </c>
      <c r="J1284" s="10" t="s">
        <v>31</v>
      </c>
      <c r="K1284" s="11" t="s">
        <v>90</v>
      </c>
      <c r="L1284" s="12" t="s">
        <v>31</v>
      </c>
      <c r="M1284" s="27" t="s">
        <v>7976</v>
      </c>
      <c r="N1284" s="14" t="s">
        <v>7979</v>
      </c>
      <c r="O1284" s="15" t="s">
        <v>31</v>
      </c>
      <c r="P1284" s="16">
        <v>31.480170000000001</v>
      </c>
      <c r="Q1284" s="17">
        <v>-83.509289999999993</v>
      </c>
      <c r="R1284" s="18" t="s">
        <v>31</v>
      </c>
      <c r="S1284" s="27" t="s">
        <v>90</v>
      </c>
      <c r="T1284" s="20" t="s">
        <v>31</v>
      </c>
      <c r="U1284" s="27" t="s">
        <v>7979</v>
      </c>
      <c r="V1284" s="22" t="s">
        <v>31</v>
      </c>
      <c r="W1284" s="27" t="s">
        <v>7977</v>
      </c>
      <c r="X1284" s="27" t="s">
        <v>137</v>
      </c>
      <c r="Y1284" s="27" t="s">
        <v>7978</v>
      </c>
      <c r="Z1284" s="26" t="s">
        <v>7980</v>
      </c>
      <c r="AA1284" s="27" t="s">
        <v>44</v>
      </c>
      <c r="AB1284" s="28" t="s">
        <v>37</v>
      </c>
    </row>
    <row r="1285" spans="1:28">
      <c r="A1285" s="1" t="s">
        <v>7981</v>
      </c>
      <c r="B1285" s="2" t="s">
        <v>7982</v>
      </c>
      <c r="C1285" s="3">
        <v>42755.370405092603</v>
      </c>
      <c r="D1285" s="4" t="s">
        <v>7983</v>
      </c>
      <c r="E1285" s="27" t="s">
        <v>7987</v>
      </c>
      <c r="F1285" s="6" t="s">
        <v>7984</v>
      </c>
      <c r="G1285" s="7" t="s">
        <v>756</v>
      </c>
      <c r="H1285" s="8" t="s">
        <v>7985</v>
      </c>
      <c r="I1285" s="9" t="s">
        <v>44</v>
      </c>
      <c r="J1285" s="10" t="s">
        <v>31</v>
      </c>
      <c r="K1285" s="11" t="s">
        <v>366</v>
      </c>
      <c r="L1285" s="12" t="s">
        <v>31</v>
      </c>
      <c r="M1285" s="27" t="s">
        <v>7983</v>
      </c>
      <c r="N1285" s="14" t="s">
        <v>7986</v>
      </c>
      <c r="O1285" s="15" t="s">
        <v>31</v>
      </c>
      <c r="P1285" s="16">
        <v>43.447200000000002</v>
      </c>
      <c r="Q1285" s="17">
        <v>-71.619600000000005</v>
      </c>
      <c r="R1285" s="18" t="s">
        <v>31</v>
      </c>
      <c r="S1285" s="27" t="s">
        <v>366</v>
      </c>
      <c r="T1285" s="20" t="s">
        <v>31</v>
      </c>
      <c r="U1285" s="27" t="s">
        <v>7986</v>
      </c>
      <c r="V1285" s="22" t="s">
        <v>31</v>
      </c>
      <c r="W1285" s="27" t="s">
        <v>7984</v>
      </c>
      <c r="X1285" s="27" t="s">
        <v>756</v>
      </c>
      <c r="Y1285" s="27" t="s">
        <v>7985</v>
      </c>
      <c r="Z1285" s="26" t="s">
        <v>7987</v>
      </c>
      <c r="AA1285" s="27" t="s">
        <v>44</v>
      </c>
      <c r="AB1285" s="28" t="s">
        <v>37</v>
      </c>
    </row>
    <row r="1286" spans="1:28">
      <c r="A1286" s="1" t="s">
        <v>7988</v>
      </c>
      <c r="B1286" s="2" t="s">
        <v>7989</v>
      </c>
      <c r="C1286" s="3">
        <v>42755.370405092603</v>
      </c>
      <c r="D1286" s="4" t="s">
        <v>7990</v>
      </c>
      <c r="E1286" s="27" t="s">
        <v>7994</v>
      </c>
      <c r="F1286" s="6" t="s">
        <v>7991</v>
      </c>
      <c r="G1286" s="7" t="s">
        <v>448</v>
      </c>
      <c r="H1286" s="8" t="s">
        <v>7992</v>
      </c>
      <c r="I1286" s="9" t="s">
        <v>44</v>
      </c>
      <c r="J1286" s="10" t="s">
        <v>31</v>
      </c>
      <c r="K1286" s="11" t="s">
        <v>149</v>
      </c>
      <c r="L1286" s="12" t="s">
        <v>31</v>
      </c>
      <c r="M1286" s="27" t="s">
        <v>7990</v>
      </c>
      <c r="N1286" s="14" t="s">
        <v>7993</v>
      </c>
      <c r="O1286" s="15" t="s">
        <v>31</v>
      </c>
      <c r="P1286" s="16">
        <v>40.327170000000002</v>
      </c>
      <c r="Q1286" s="17">
        <v>-74.075969999999998</v>
      </c>
      <c r="R1286" s="18" t="s">
        <v>31</v>
      </c>
      <c r="S1286" s="27" t="s">
        <v>149</v>
      </c>
      <c r="T1286" s="20" t="s">
        <v>31</v>
      </c>
      <c r="U1286" s="27" t="s">
        <v>7993</v>
      </c>
      <c r="V1286" s="22" t="s">
        <v>31</v>
      </c>
      <c r="W1286" s="27" t="s">
        <v>7991</v>
      </c>
      <c r="X1286" s="27" t="s">
        <v>448</v>
      </c>
      <c r="Y1286" s="27" t="s">
        <v>7992</v>
      </c>
      <c r="Z1286" s="26" t="s">
        <v>7994</v>
      </c>
      <c r="AA1286" s="27" t="s">
        <v>44</v>
      </c>
      <c r="AB1286" s="28" t="s">
        <v>37</v>
      </c>
    </row>
    <row r="1287" spans="1:28">
      <c r="A1287" s="1" t="s">
        <v>7995</v>
      </c>
      <c r="B1287" s="2" t="s">
        <v>7996</v>
      </c>
      <c r="C1287" s="3">
        <v>42755.370405092603</v>
      </c>
      <c r="D1287" s="4" t="s">
        <v>7997</v>
      </c>
      <c r="E1287" s="27" t="s">
        <v>8001</v>
      </c>
      <c r="F1287" s="6" t="s">
        <v>7998</v>
      </c>
      <c r="G1287" s="7" t="s">
        <v>228</v>
      </c>
      <c r="H1287" s="8" t="s">
        <v>7999</v>
      </c>
      <c r="I1287" s="9" t="s">
        <v>44</v>
      </c>
      <c r="J1287" s="10" t="s">
        <v>31</v>
      </c>
      <c r="K1287" s="11" t="s">
        <v>230</v>
      </c>
      <c r="L1287" s="12" t="s">
        <v>31</v>
      </c>
      <c r="M1287" s="27" t="s">
        <v>7997</v>
      </c>
      <c r="N1287" s="14" t="s">
        <v>8000</v>
      </c>
      <c r="O1287" s="15" t="s">
        <v>31</v>
      </c>
      <c r="P1287" s="16">
        <v>41.204349999999998</v>
      </c>
      <c r="Q1287" s="17">
        <v>-75.436970000000002</v>
      </c>
      <c r="R1287" s="18" t="s">
        <v>31</v>
      </c>
      <c r="S1287" s="27" t="s">
        <v>230</v>
      </c>
      <c r="T1287" s="20" t="s">
        <v>31</v>
      </c>
      <c r="U1287" s="27" t="s">
        <v>8000</v>
      </c>
      <c r="V1287" s="22" t="s">
        <v>31</v>
      </c>
      <c r="W1287" s="27" t="s">
        <v>7998</v>
      </c>
      <c r="X1287" s="27" t="s">
        <v>228</v>
      </c>
      <c r="Y1287" s="27" t="s">
        <v>7999</v>
      </c>
      <c r="Z1287" s="26" t="s">
        <v>8001</v>
      </c>
      <c r="AA1287" s="27" t="s">
        <v>44</v>
      </c>
      <c r="AB1287" s="28" t="s">
        <v>37</v>
      </c>
    </row>
    <row r="1288" spans="1:28">
      <c r="A1288" s="1" t="s">
        <v>8002</v>
      </c>
      <c r="B1288" s="2" t="s">
        <v>8003</v>
      </c>
      <c r="C1288" s="3">
        <v>42755.370416666701</v>
      </c>
      <c r="D1288" s="4" t="s">
        <v>8004</v>
      </c>
      <c r="E1288" s="27" t="s">
        <v>8008</v>
      </c>
      <c r="F1288" s="6" t="s">
        <v>8005</v>
      </c>
      <c r="G1288" s="7" t="s">
        <v>97</v>
      </c>
      <c r="H1288" s="8" t="s">
        <v>8006</v>
      </c>
      <c r="I1288" s="9" t="s">
        <v>44</v>
      </c>
      <c r="J1288" s="10" t="s">
        <v>31</v>
      </c>
      <c r="K1288" s="11" t="s">
        <v>99</v>
      </c>
      <c r="L1288" s="12" t="s">
        <v>31</v>
      </c>
      <c r="M1288" s="27" t="s">
        <v>8004</v>
      </c>
      <c r="N1288" s="14" t="s">
        <v>8007</v>
      </c>
      <c r="O1288" s="15" t="s">
        <v>31</v>
      </c>
      <c r="P1288" s="16">
        <v>41.617460000000001</v>
      </c>
      <c r="Q1288" s="17">
        <v>-83.60051</v>
      </c>
      <c r="R1288" s="18" t="s">
        <v>31</v>
      </c>
      <c r="S1288" s="27" t="s">
        <v>99</v>
      </c>
      <c r="T1288" s="20" t="s">
        <v>31</v>
      </c>
      <c r="U1288" s="27" t="s">
        <v>8007</v>
      </c>
      <c r="V1288" s="22" t="s">
        <v>31</v>
      </c>
      <c r="W1288" s="27" t="s">
        <v>8005</v>
      </c>
      <c r="X1288" s="27" t="s">
        <v>97</v>
      </c>
      <c r="Y1288" s="27" t="s">
        <v>8006</v>
      </c>
      <c r="Z1288" s="26" t="s">
        <v>8008</v>
      </c>
      <c r="AA1288" s="27" t="s">
        <v>44</v>
      </c>
      <c r="AB1288" s="28" t="s">
        <v>37</v>
      </c>
    </row>
    <row r="1289" spans="1:28">
      <c r="A1289" s="1" t="s">
        <v>8009</v>
      </c>
      <c r="B1289" s="2" t="s">
        <v>8010</v>
      </c>
      <c r="C1289" s="3">
        <v>42755.370416666701</v>
      </c>
      <c r="D1289" s="4" t="s">
        <v>8011</v>
      </c>
      <c r="E1289" s="27" t="s">
        <v>8013</v>
      </c>
      <c r="F1289" s="6" t="s">
        <v>8005</v>
      </c>
      <c r="G1289" s="7" t="s">
        <v>97</v>
      </c>
      <c r="H1289" s="8" t="s">
        <v>8006</v>
      </c>
      <c r="I1289" s="9" t="s">
        <v>53</v>
      </c>
      <c r="J1289" s="10" t="s">
        <v>31</v>
      </c>
      <c r="K1289" s="11" t="s">
        <v>99</v>
      </c>
      <c r="L1289" s="12" t="s">
        <v>31</v>
      </c>
      <c r="M1289" s="27" t="s">
        <v>8011</v>
      </c>
      <c r="N1289" s="14" t="s">
        <v>8012</v>
      </c>
      <c r="O1289" s="15" t="s">
        <v>31</v>
      </c>
      <c r="P1289" s="16">
        <v>41.610480000000003</v>
      </c>
      <c r="Q1289" s="17">
        <v>-83.625559999999993</v>
      </c>
      <c r="R1289" s="18" t="s">
        <v>31</v>
      </c>
      <c r="S1289" s="27" t="s">
        <v>99</v>
      </c>
      <c r="T1289" s="20" t="s">
        <v>31</v>
      </c>
      <c r="U1289" s="27" t="s">
        <v>8012</v>
      </c>
      <c r="V1289" s="22" t="s">
        <v>31</v>
      </c>
      <c r="W1289" s="27" t="s">
        <v>8005</v>
      </c>
      <c r="X1289" s="27" t="s">
        <v>97</v>
      </c>
      <c r="Y1289" s="27" t="s">
        <v>8006</v>
      </c>
      <c r="Z1289" s="26" t="s">
        <v>8013</v>
      </c>
      <c r="AA1289" s="27" t="s">
        <v>53</v>
      </c>
      <c r="AB1289" s="28" t="s">
        <v>37</v>
      </c>
    </row>
    <row r="1290" spans="1:28">
      <c r="A1290" s="1" t="s">
        <v>8014</v>
      </c>
      <c r="B1290" s="2" t="s">
        <v>8015</v>
      </c>
      <c r="C1290" s="3">
        <v>42747.411030092597</v>
      </c>
      <c r="D1290" s="4" t="s">
        <v>8016</v>
      </c>
      <c r="E1290" s="27" t="s">
        <v>8017</v>
      </c>
      <c r="F1290" s="6" t="s">
        <v>8018</v>
      </c>
      <c r="G1290" s="7" t="s">
        <v>1606</v>
      </c>
      <c r="H1290" s="8" t="s">
        <v>8019</v>
      </c>
      <c r="I1290" s="9" t="s">
        <v>147</v>
      </c>
      <c r="J1290" s="10" t="s">
        <v>191</v>
      </c>
      <c r="K1290" s="11" t="s">
        <v>1236</v>
      </c>
      <c r="L1290" s="12" t="s">
        <v>128</v>
      </c>
      <c r="M1290" s="27" t="s">
        <v>8016</v>
      </c>
      <c r="N1290" s="14" t="s">
        <v>8020</v>
      </c>
      <c r="O1290" s="15" t="s">
        <v>31</v>
      </c>
      <c r="P1290" s="16">
        <v>44.001130000000003</v>
      </c>
      <c r="Q1290" s="17">
        <v>-90.494540000000001</v>
      </c>
      <c r="R1290" s="18" t="s">
        <v>128</v>
      </c>
      <c r="S1290" s="27" t="s">
        <v>1236</v>
      </c>
      <c r="T1290" s="20" t="s">
        <v>191</v>
      </c>
      <c r="U1290" s="27" t="s">
        <v>8020</v>
      </c>
      <c r="V1290" s="22" t="s">
        <v>31</v>
      </c>
      <c r="W1290" s="27" t="s">
        <v>8018</v>
      </c>
      <c r="X1290" s="27" t="s">
        <v>1606</v>
      </c>
      <c r="Y1290" s="27" t="s">
        <v>8019</v>
      </c>
      <c r="Z1290" s="26" t="s">
        <v>8017</v>
      </c>
      <c r="AA1290" s="27" t="s">
        <v>147</v>
      </c>
      <c r="AB1290" s="28" t="s">
        <v>8016</v>
      </c>
    </row>
    <row r="1291" spans="1:28">
      <c r="A1291" s="1" t="s">
        <v>8021</v>
      </c>
      <c r="B1291" s="2" t="s">
        <v>8022</v>
      </c>
      <c r="C1291" s="3">
        <v>42755.370416666701</v>
      </c>
      <c r="D1291" s="4" t="s">
        <v>8023</v>
      </c>
      <c r="E1291" s="27" t="s">
        <v>8027</v>
      </c>
      <c r="F1291" s="6" t="s">
        <v>8024</v>
      </c>
      <c r="G1291" s="7" t="s">
        <v>61</v>
      </c>
      <c r="H1291" s="8" t="s">
        <v>8025</v>
      </c>
      <c r="I1291" s="9" t="s">
        <v>44</v>
      </c>
      <c r="J1291" s="10" t="s">
        <v>31</v>
      </c>
      <c r="K1291" s="11" t="s">
        <v>211</v>
      </c>
      <c r="L1291" s="12" t="s">
        <v>31</v>
      </c>
      <c r="M1291" s="27" t="s">
        <v>8023</v>
      </c>
      <c r="N1291" s="14" t="s">
        <v>8026</v>
      </c>
      <c r="O1291" s="15" t="s">
        <v>31</v>
      </c>
      <c r="P1291" s="16">
        <v>30.092079999999999</v>
      </c>
      <c r="Q1291" s="17">
        <v>-95.62876</v>
      </c>
      <c r="R1291" s="18" t="s">
        <v>31</v>
      </c>
      <c r="S1291" s="27" t="s">
        <v>211</v>
      </c>
      <c r="T1291" s="20" t="s">
        <v>31</v>
      </c>
      <c r="U1291" s="27" t="s">
        <v>8026</v>
      </c>
      <c r="V1291" s="22" t="s">
        <v>31</v>
      </c>
      <c r="W1291" s="27" t="s">
        <v>8024</v>
      </c>
      <c r="X1291" s="27" t="s">
        <v>61</v>
      </c>
      <c r="Y1291" s="27" t="s">
        <v>8025</v>
      </c>
      <c r="Z1291" s="26" t="s">
        <v>8027</v>
      </c>
      <c r="AA1291" s="27" t="s">
        <v>44</v>
      </c>
      <c r="AB1291" s="28" t="s">
        <v>37</v>
      </c>
    </row>
    <row r="1292" spans="1:28">
      <c r="A1292" s="1" t="s">
        <v>8028</v>
      </c>
      <c r="B1292" s="2" t="s">
        <v>8029</v>
      </c>
      <c r="C1292" s="3">
        <v>42755.370416666701</v>
      </c>
      <c r="D1292" s="4" t="s">
        <v>8030</v>
      </c>
      <c r="E1292" s="27" t="s">
        <v>8034</v>
      </c>
      <c r="F1292" s="6" t="s">
        <v>8031</v>
      </c>
      <c r="G1292" s="7" t="s">
        <v>145</v>
      </c>
      <c r="H1292" s="8" t="s">
        <v>8032</v>
      </c>
      <c r="I1292" s="9" t="s">
        <v>44</v>
      </c>
      <c r="J1292" s="10" t="s">
        <v>31</v>
      </c>
      <c r="K1292" s="11" t="s">
        <v>149</v>
      </c>
      <c r="L1292" s="12" t="s">
        <v>31</v>
      </c>
      <c r="M1292" s="27" t="s">
        <v>8030</v>
      </c>
      <c r="N1292" s="14" t="s">
        <v>8033</v>
      </c>
      <c r="O1292" s="15" t="s">
        <v>31</v>
      </c>
      <c r="P1292" s="16">
        <v>42.472389999999997</v>
      </c>
      <c r="Q1292" s="17">
        <v>-76.396789999999996</v>
      </c>
      <c r="R1292" s="18" t="s">
        <v>31</v>
      </c>
      <c r="S1292" s="27" t="s">
        <v>149</v>
      </c>
      <c r="T1292" s="20" t="s">
        <v>31</v>
      </c>
      <c r="U1292" s="27" t="s">
        <v>8033</v>
      </c>
      <c r="V1292" s="22" t="s">
        <v>31</v>
      </c>
      <c r="W1292" s="27" t="s">
        <v>8031</v>
      </c>
      <c r="X1292" s="27" t="s">
        <v>145</v>
      </c>
      <c r="Y1292" s="27" t="s">
        <v>8032</v>
      </c>
      <c r="Z1292" s="26" t="s">
        <v>8034</v>
      </c>
      <c r="AA1292" s="27" t="s">
        <v>44</v>
      </c>
      <c r="AB1292" s="28" t="s">
        <v>37</v>
      </c>
    </row>
    <row r="1293" spans="1:28">
      <c r="A1293" s="1" t="s">
        <v>8035</v>
      </c>
      <c r="B1293" s="2" t="s">
        <v>8036</v>
      </c>
      <c r="C1293" s="3">
        <v>42755.370416666701</v>
      </c>
      <c r="D1293" s="4" t="s">
        <v>8037</v>
      </c>
      <c r="E1293" s="27" t="s">
        <v>8041</v>
      </c>
      <c r="F1293" s="6" t="s">
        <v>8038</v>
      </c>
      <c r="G1293" s="7" t="s">
        <v>33</v>
      </c>
      <c r="H1293" s="8" t="s">
        <v>8039</v>
      </c>
      <c r="I1293" s="9" t="s">
        <v>81</v>
      </c>
      <c r="J1293" s="10" t="s">
        <v>31</v>
      </c>
      <c r="K1293" s="11" t="s">
        <v>35</v>
      </c>
      <c r="L1293" s="12" t="s">
        <v>31</v>
      </c>
      <c r="M1293" s="27" t="s">
        <v>8037</v>
      </c>
      <c r="N1293" s="14" t="s">
        <v>8040</v>
      </c>
      <c r="O1293" s="15" t="s">
        <v>31</v>
      </c>
      <c r="P1293" s="16">
        <v>48.706470000000003</v>
      </c>
      <c r="Q1293" s="17">
        <v>-119.43994000000001</v>
      </c>
      <c r="R1293" s="18" t="s">
        <v>31</v>
      </c>
      <c r="S1293" s="27" t="s">
        <v>35</v>
      </c>
      <c r="T1293" s="20" t="s">
        <v>31</v>
      </c>
      <c r="U1293" s="27" t="s">
        <v>8040</v>
      </c>
      <c r="V1293" s="22" t="s">
        <v>31</v>
      </c>
      <c r="W1293" s="27" t="s">
        <v>8038</v>
      </c>
      <c r="X1293" s="27" t="s">
        <v>33</v>
      </c>
      <c r="Y1293" s="27" t="s">
        <v>8039</v>
      </c>
      <c r="Z1293" s="26" t="s">
        <v>8041</v>
      </c>
      <c r="AA1293" s="27" t="s">
        <v>81</v>
      </c>
      <c r="AB1293" s="28" t="s">
        <v>37</v>
      </c>
    </row>
    <row r="1294" spans="1:28">
      <c r="A1294" s="1" t="s">
        <v>8042</v>
      </c>
      <c r="B1294" s="2" t="s">
        <v>8043</v>
      </c>
      <c r="C1294" s="3">
        <v>42755.370416666701</v>
      </c>
      <c r="D1294" s="4" t="s">
        <v>8044</v>
      </c>
      <c r="E1294" s="27" t="s">
        <v>1546</v>
      </c>
      <c r="F1294" s="6" t="s">
        <v>8045</v>
      </c>
      <c r="G1294" s="7" t="s">
        <v>79</v>
      </c>
      <c r="H1294" s="8" t="s">
        <v>8046</v>
      </c>
      <c r="I1294" s="9" t="s">
        <v>81</v>
      </c>
      <c r="J1294" s="10" t="s">
        <v>31</v>
      </c>
      <c r="K1294" s="11" t="s">
        <v>72</v>
      </c>
      <c r="L1294" s="12" t="s">
        <v>31</v>
      </c>
      <c r="M1294" s="27" t="s">
        <v>8044</v>
      </c>
      <c r="N1294" s="14" t="s">
        <v>8047</v>
      </c>
      <c r="O1294" s="15" t="s">
        <v>31</v>
      </c>
      <c r="P1294" s="16">
        <v>42.068939999999998</v>
      </c>
      <c r="Q1294" s="17">
        <v>-104.19150999999999</v>
      </c>
      <c r="R1294" s="18" t="s">
        <v>31</v>
      </c>
      <c r="S1294" s="27" t="s">
        <v>72</v>
      </c>
      <c r="T1294" s="20" t="s">
        <v>31</v>
      </c>
      <c r="U1294" s="27" t="s">
        <v>8047</v>
      </c>
      <c r="V1294" s="22" t="s">
        <v>31</v>
      </c>
      <c r="W1294" s="27" t="s">
        <v>8045</v>
      </c>
      <c r="X1294" s="27" t="s">
        <v>79</v>
      </c>
      <c r="Y1294" s="27" t="s">
        <v>8046</v>
      </c>
      <c r="Z1294" s="26" t="s">
        <v>1546</v>
      </c>
      <c r="AA1294" s="27" t="s">
        <v>81</v>
      </c>
      <c r="AB1294" s="28" t="s">
        <v>37</v>
      </c>
    </row>
    <row r="1295" spans="1:28">
      <c r="A1295" s="1" t="s">
        <v>8048</v>
      </c>
      <c r="B1295" s="2" t="s">
        <v>8049</v>
      </c>
      <c r="C1295" s="3">
        <v>42755.370416666701</v>
      </c>
      <c r="D1295" s="4" t="s">
        <v>8050</v>
      </c>
      <c r="E1295" s="27" t="s">
        <v>8053</v>
      </c>
      <c r="F1295" s="6" t="s">
        <v>3110</v>
      </c>
      <c r="G1295" s="7" t="s">
        <v>189</v>
      </c>
      <c r="H1295" s="8" t="s">
        <v>8051</v>
      </c>
      <c r="I1295" s="9" t="s">
        <v>44</v>
      </c>
      <c r="J1295" s="10" t="s">
        <v>31</v>
      </c>
      <c r="K1295" s="11" t="s">
        <v>99</v>
      </c>
      <c r="L1295" s="12" t="s">
        <v>31</v>
      </c>
      <c r="M1295" s="27" t="s">
        <v>8050</v>
      </c>
      <c r="N1295" s="14" t="s">
        <v>8052</v>
      </c>
      <c r="O1295" s="15" t="s">
        <v>31</v>
      </c>
      <c r="P1295" s="16">
        <v>44.73292</v>
      </c>
      <c r="Q1295" s="17">
        <v>-85.617609999999999</v>
      </c>
      <c r="R1295" s="18" t="s">
        <v>31</v>
      </c>
      <c r="S1295" s="27" t="s">
        <v>99</v>
      </c>
      <c r="T1295" s="20" t="s">
        <v>31</v>
      </c>
      <c r="U1295" s="27" t="s">
        <v>8052</v>
      </c>
      <c r="V1295" s="22" t="s">
        <v>31</v>
      </c>
      <c r="W1295" s="27" t="s">
        <v>3110</v>
      </c>
      <c r="X1295" s="27" t="s">
        <v>189</v>
      </c>
      <c r="Y1295" s="27" t="s">
        <v>8051</v>
      </c>
      <c r="Z1295" s="26" t="s">
        <v>8053</v>
      </c>
      <c r="AA1295" s="27" t="s">
        <v>44</v>
      </c>
      <c r="AB1295" s="28" t="s">
        <v>37</v>
      </c>
    </row>
    <row r="1296" spans="1:28">
      <c r="A1296" s="1" t="s">
        <v>8054</v>
      </c>
      <c r="B1296" s="2" t="s">
        <v>8055</v>
      </c>
      <c r="C1296" s="3">
        <v>42755.370416666701</v>
      </c>
      <c r="D1296" s="4" t="s">
        <v>8056</v>
      </c>
      <c r="E1296" s="27" t="s">
        <v>8058</v>
      </c>
      <c r="F1296" s="6" t="s">
        <v>3110</v>
      </c>
      <c r="G1296" s="7" t="s">
        <v>189</v>
      </c>
      <c r="H1296" s="8" t="s">
        <v>8051</v>
      </c>
      <c r="I1296" s="9" t="s">
        <v>53</v>
      </c>
      <c r="J1296" s="10" t="s">
        <v>31</v>
      </c>
      <c r="K1296" s="11" t="s">
        <v>99</v>
      </c>
      <c r="L1296" s="12" t="s">
        <v>31</v>
      </c>
      <c r="M1296" s="27" t="s">
        <v>8056</v>
      </c>
      <c r="N1296" s="14" t="s">
        <v>8057</v>
      </c>
      <c r="O1296" s="15" t="s">
        <v>31</v>
      </c>
      <c r="P1296" s="16">
        <v>44.740540000000003</v>
      </c>
      <c r="Q1296" s="17">
        <v>-85.643739999999994</v>
      </c>
      <c r="R1296" s="18" t="s">
        <v>31</v>
      </c>
      <c r="S1296" s="27" t="s">
        <v>99</v>
      </c>
      <c r="T1296" s="20" t="s">
        <v>31</v>
      </c>
      <c r="U1296" s="27" t="s">
        <v>8057</v>
      </c>
      <c r="V1296" s="22" t="s">
        <v>31</v>
      </c>
      <c r="W1296" s="27" t="s">
        <v>3110</v>
      </c>
      <c r="X1296" s="27" t="s">
        <v>189</v>
      </c>
      <c r="Y1296" s="27" t="s">
        <v>8051</v>
      </c>
      <c r="Z1296" s="26" t="s">
        <v>8058</v>
      </c>
      <c r="AA1296" s="27" t="s">
        <v>53</v>
      </c>
      <c r="AB1296" s="28" t="s">
        <v>37</v>
      </c>
    </row>
    <row r="1297" spans="1:28">
      <c r="A1297" s="1" t="s">
        <v>8059</v>
      </c>
      <c r="B1297" s="2" t="s">
        <v>8060</v>
      </c>
      <c r="C1297" s="3">
        <v>42755.370416666701</v>
      </c>
      <c r="D1297" s="4" t="s">
        <v>8061</v>
      </c>
      <c r="E1297" s="27" t="s">
        <v>8065</v>
      </c>
      <c r="F1297" s="6" t="s">
        <v>8062</v>
      </c>
      <c r="G1297" s="7" t="s">
        <v>448</v>
      </c>
      <c r="H1297" s="8" t="s">
        <v>8063</v>
      </c>
      <c r="I1297" s="9" t="s">
        <v>53</v>
      </c>
      <c r="J1297" s="10" t="s">
        <v>31</v>
      </c>
      <c r="K1297" s="11" t="s">
        <v>149</v>
      </c>
      <c r="L1297" s="12" t="s">
        <v>31</v>
      </c>
      <c r="M1297" s="27" t="s">
        <v>8061</v>
      </c>
      <c r="N1297" s="14" t="s">
        <v>8064</v>
      </c>
      <c r="O1297" s="15" t="s">
        <v>31</v>
      </c>
      <c r="P1297" s="16">
        <v>40.255099999999999</v>
      </c>
      <c r="Q1297" s="17">
        <v>-74.792119999999997</v>
      </c>
      <c r="R1297" s="18" t="s">
        <v>31</v>
      </c>
      <c r="S1297" s="27" t="s">
        <v>149</v>
      </c>
      <c r="T1297" s="20" t="s">
        <v>31</v>
      </c>
      <c r="U1297" s="27" t="s">
        <v>8064</v>
      </c>
      <c r="V1297" s="22" t="s">
        <v>31</v>
      </c>
      <c r="W1297" s="27" t="s">
        <v>8062</v>
      </c>
      <c r="X1297" s="27" t="s">
        <v>448</v>
      </c>
      <c r="Y1297" s="27" t="s">
        <v>8063</v>
      </c>
      <c r="Z1297" s="26" t="s">
        <v>8065</v>
      </c>
      <c r="AA1297" s="27" t="s">
        <v>53</v>
      </c>
      <c r="AB1297" s="28" t="s">
        <v>37</v>
      </c>
    </row>
    <row r="1298" spans="1:28">
      <c r="A1298" s="1" t="s">
        <v>8066</v>
      </c>
      <c r="B1298" s="2" t="s">
        <v>8067</v>
      </c>
      <c r="C1298" s="3">
        <v>42755.370416666701</v>
      </c>
      <c r="D1298" s="4" t="s">
        <v>8068</v>
      </c>
      <c r="E1298" s="27" t="s">
        <v>8071</v>
      </c>
      <c r="F1298" s="6" t="s">
        <v>1466</v>
      </c>
      <c r="G1298" s="7" t="s">
        <v>88</v>
      </c>
      <c r="H1298" s="8" t="s">
        <v>8069</v>
      </c>
      <c r="I1298" s="9" t="s">
        <v>81</v>
      </c>
      <c r="J1298" s="10" t="s">
        <v>31</v>
      </c>
      <c r="K1298" s="11" t="s">
        <v>90</v>
      </c>
      <c r="L1298" s="12" t="s">
        <v>31</v>
      </c>
      <c r="M1298" s="27" t="s">
        <v>8068</v>
      </c>
      <c r="N1298" s="14" t="s">
        <v>8070</v>
      </c>
      <c r="O1298" s="15" t="s">
        <v>31</v>
      </c>
      <c r="P1298" s="16">
        <v>32.977690000000003</v>
      </c>
      <c r="Q1298" s="17">
        <v>-80.072010000000006</v>
      </c>
      <c r="R1298" s="18" t="s">
        <v>31</v>
      </c>
      <c r="S1298" s="27" t="s">
        <v>90</v>
      </c>
      <c r="T1298" s="20" t="s">
        <v>31</v>
      </c>
      <c r="U1298" s="27" t="s">
        <v>8070</v>
      </c>
      <c r="V1298" s="22" t="s">
        <v>31</v>
      </c>
      <c r="W1298" s="27" t="s">
        <v>1466</v>
      </c>
      <c r="X1298" s="27" t="s">
        <v>88</v>
      </c>
      <c r="Y1298" s="27" t="s">
        <v>8069</v>
      </c>
      <c r="Z1298" s="26" t="s">
        <v>8071</v>
      </c>
      <c r="AA1298" s="27" t="s">
        <v>81</v>
      </c>
      <c r="AB1298" s="28" t="s">
        <v>37</v>
      </c>
    </row>
    <row r="1299" spans="1:28">
      <c r="A1299" s="1" t="s">
        <v>8072</v>
      </c>
      <c r="B1299" s="2" t="s">
        <v>8073</v>
      </c>
      <c r="C1299" s="3">
        <v>42755.370416666701</v>
      </c>
      <c r="D1299" s="4" t="s">
        <v>8074</v>
      </c>
      <c r="E1299" s="27" t="s">
        <v>8076</v>
      </c>
      <c r="F1299" s="6" t="s">
        <v>1466</v>
      </c>
      <c r="G1299" s="7" t="s">
        <v>88</v>
      </c>
      <c r="H1299" s="8" t="s">
        <v>8069</v>
      </c>
      <c r="I1299" s="9" t="s">
        <v>81</v>
      </c>
      <c r="J1299" s="10" t="s">
        <v>31</v>
      </c>
      <c r="K1299" s="11" t="s">
        <v>90</v>
      </c>
      <c r="L1299" s="12" t="s">
        <v>31</v>
      </c>
      <c r="M1299" s="27" t="s">
        <v>8074</v>
      </c>
      <c r="N1299" s="14" t="s">
        <v>8075</v>
      </c>
      <c r="O1299" s="15" t="s">
        <v>31</v>
      </c>
      <c r="P1299" s="16">
        <v>32.977240000000002</v>
      </c>
      <c r="Q1299" s="17">
        <v>-80.072130000000001</v>
      </c>
      <c r="R1299" s="18" t="s">
        <v>31</v>
      </c>
      <c r="S1299" s="27" t="s">
        <v>90</v>
      </c>
      <c r="T1299" s="20" t="s">
        <v>31</v>
      </c>
      <c r="U1299" s="27" t="s">
        <v>8075</v>
      </c>
      <c r="V1299" s="22" t="s">
        <v>31</v>
      </c>
      <c r="W1299" s="27" t="s">
        <v>1466</v>
      </c>
      <c r="X1299" s="27" t="s">
        <v>88</v>
      </c>
      <c r="Y1299" s="27" t="s">
        <v>8069</v>
      </c>
      <c r="Z1299" s="26" t="s">
        <v>8076</v>
      </c>
      <c r="AA1299" s="27" t="s">
        <v>81</v>
      </c>
      <c r="AB1299" s="28" t="s">
        <v>37</v>
      </c>
    </row>
    <row r="1300" spans="1:28">
      <c r="A1300" s="1" t="s">
        <v>8077</v>
      </c>
      <c r="B1300" s="2" t="s">
        <v>8078</v>
      </c>
      <c r="C1300" s="3">
        <v>42755.370416666701</v>
      </c>
      <c r="D1300" s="4" t="s">
        <v>8079</v>
      </c>
      <c r="E1300" s="27" t="s">
        <v>8083</v>
      </c>
      <c r="F1300" s="6" t="s">
        <v>8080</v>
      </c>
      <c r="G1300" s="7" t="s">
        <v>137</v>
      </c>
      <c r="H1300" s="8" t="s">
        <v>8081</v>
      </c>
      <c r="I1300" s="9" t="s">
        <v>81</v>
      </c>
      <c r="J1300" s="10" t="s">
        <v>31</v>
      </c>
      <c r="K1300" s="11" t="s">
        <v>90</v>
      </c>
      <c r="L1300" s="12" t="s">
        <v>31</v>
      </c>
      <c r="M1300" s="27" t="s">
        <v>8079</v>
      </c>
      <c r="N1300" s="14" t="s">
        <v>8082</v>
      </c>
      <c r="O1300" s="15" t="s">
        <v>31</v>
      </c>
      <c r="P1300" s="16">
        <v>33.589449999999999</v>
      </c>
      <c r="Q1300" s="17">
        <v>-85.057900000000004</v>
      </c>
      <c r="R1300" s="18" t="s">
        <v>31</v>
      </c>
      <c r="S1300" s="27" t="s">
        <v>90</v>
      </c>
      <c r="T1300" s="20" t="s">
        <v>31</v>
      </c>
      <c r="U1300" s="27" t="s">
        <v>8082</v>
      </c>
      <c r="V1300" s="22" t="s">
        <v>31</v>
      </c>
      <c r="W1300" s="27" t="s">
        <v>8080</v>
      </c>
      <c r="X1300" s="27" t="s">
        <v>137</v>
      </c>
      <c r="Y1300" s="27" t="s">
        <v>8081</v>
      </c>
      <c r="Z1300" s="26" t="s">
        <v>8083</v>
      </c>
      <c r="AA1300" s="27" t="s">
        <v>81</v>
      </c>
      <c r="AB1300" s="28" t="s">
        <v>37</v>
      </c>
    </row>
    <row r="1301" spans="1:28">
      <c r="A1301" s="1" t="s">
        <v>8084</v>
      </c>
      <c r="B1301" s="2" t="s">
        <v>8085</v>
      </c>
      <c r="C1301" s="3">
        <v>42755.370416666701</v>
      </c>
      <c r="D1301" s="4" t="s">
        <v>8086</v>
      </c>
      <c r="E1301" s="27" t="s">
        <v>8090</v>
      </c>
      <c r="F1301" s="6" t="s">
        <v>8087</v>
      </c>
      <c r="G1301" s="7" t="s">
        <v>145</v>
      </c>
      <c r="H1301" s="8" t="s">
        <v>8088</v>
      </c>
      <c r="I1301" s="9" t="s">
        <v>44</v>
      </c>
      <c r="J1301" s="10" t="s">
        <v>31</v>
      </c>
      <c r="K1301" s="11" t="s">
        <v>149</v>
      </c>
      <c r="L1301" s="12" t="s">
        <v>31</v>
      </c>
      <c r="M1301" s="27" t="s">
        <v>8086</v>
      </c>
      <c r="N1301" s="14" t="s">
        <v>8089</v>
      </c>
      <c r="O1301" s="15" t="s">
        <v>31</v>
      </c>
      <c r="P1301" s="16">
        <v>42.732579999999999</v>
      </c>
      <c r="Q1301" s="17">
        <v>-73.690259999999995</v>
      </c>
      <c r="R1301" s="18" t="s">
        <v>31</v>
      </c>
      <c r="S1301" s="27" t="s">
        <v>149</v>
      </c>
      <c r="T1301" s="20" t="s">
        <v>31</v>
      </c>
      <c r="U1301" s="27" t="s">
        <v>8089</v>
      </c>
      <c r="V1301" s="22" t="s">
        <v>31</v>
      </c>
      <c r="W1301" s="27" t="s">
        <v>8087</v>
      </c>
      <c r="X1301" s="27" t="s">
        <v>145</v>
      </c>
      <c r="Y1301" s="27" t="s">
        <v>8088</v>
      </c>
      <c r="Z1301" s="26" t="s">
        <v>8090</v>
      </c>
      <c r="AA1301" s="27" t="s">
        <v>44</v>
      </c>
      <c r="AB1301" s="28" t="s">
        <v>37</v>
      </c>
    </row>
    <row r="1302" spans="1:28">
      <c r="A1302" s="1" t="s">
        <v>8091</v>
      </c>
      <c r="B1302" s="2" t="s">
        <v>8092</v>
      </c>
      <c r="C1302" s="3">
        <v>42755.370416666701</v>
      </c>
      <c r="D1302" s="4" t="s">
        <v>8093</v>
      </c>
      <c r="E1302" s="27" t="s">
        <v>8097</v>
      </c>
      <c r="F1302" s="6" t="s">
        <v>8094</v>
      </c>
      <c r="G1302" s="7" t="s">
        <v>106</v>
      </c>
      <c r="H1302" s="8" t="s">
        <v>8095</v>
      </c>
      <c r="I1302" s="9" t="s">
        <v>44</v>
      </c>
      <c r="J1302" s="10" t="s">
        <v>31</v>
      </c>
      <c r="K1302" s="11" t="s">
        <v>108</v>
      </c>
      <c r="L1302" s="12" t="s">
        <v>31</v>
      </c>
      <c r="M1302" s="27" t="s">
        <v>8093</v>
      </c>
      <c r="N1302" s="14" t="s">
        <v>8096</v>
      </c>
      <c r="O1302" s="15" t="s">
        <v>31</v>
      </c>
      <c r="P1302" s="16">
        <v>33.150480000000002</v>
      </c>
      <c r="Q1302" s="17">
        <v>-107.24608000000001</v>
      </c>
      <c r="R1302" s="18" t="s">
        <v>31</v>
      </c>
      <c r="S1302" s="27" t="s">
        <v>108</v>
      </c>
      <c r="T1302" s="20" t="s">
        <v>31</v>
      </c>
      <c r="U1302" s="27" t="s">
        <v>8096</v>
      </c>
      <c r="V1302" s="22" t="s">
        <v>31</v>
      </c>
      <c r="W1302" s="27" t="s">
        <v>8094</v>
      </c>
      <c r="X1302" s="27" t="s">
        <v>106</v>
      </c>
      <c r="Y1302" s="27" t="s">
        <v>8095</v>
      </c>
      <c r="Z1302" s="26" t="s">
        <v>8097</v>
      </c>
      <c r="AA1302" s="27" t="s">
        <v>44</v>
      </c>
      <c r="AB1302" s="28" t="s">
        <v>37</v>
      </c>
    </row>
    <row r="1303" spans="1:28">
      <c r="A1303" s="1" t="s">
        <v>8098</v>
      </c>
      <c r="B1303" s="2" t="s">
        <v>8099</v>
      </c>
      <c r="C1303" s="3">
        <v>42755.370416666701</v>
      </c>
      <c r="D1303" s="4" t="s">
        <v>8100</v>
      </c>
      <c r="E1303" s="27" t="s">
        <v>1568</v>
      </c>
      <c r="F1303" s="6" t="s">
        <v>8101</v>
      </c>
      <c r="G1303" s="7" t="s">
        <v>328</v>
      </c>
      <c r="H1303" s="8" t="s">
        <v>8102</v>
      </c>
      <c r="I1303" s="9" t="s">
        <v>81</v>
      </c>
      <c r="J1303" s="10" t="s">
        <v>31</v>
      </c>
      <c r="K1303" s="11" t="s">
        <v>108</v>
      </c>
      <c r="L1303" s="12" t="s">
        <v>31</v>
      </c>
      <c r="M1303" s="27" t="s">
        <v>8100</v>
      </c>
      <c r="N1303" s="14" t="s">
        <v>8103</v>
      </c>
      <c r="O1303" s="15" t="s">
        <v>31</v>
      </c>
      <c r="P1303" s="16">
        <v>36.136180000000003</v>
      </c>
      <c r="Q1303" s="17">
        <v>-111.23796</v>
      </c>
      <c r="R1303" s="18" t="s">
        <v>31</v>
      </c>
      <c r="S1303" s="27" t="s">
        <v>108</v>
      </c>
      <c r="T1303" s="20" t="s">
        <v>31</v>
      </c>
      <c r="U1303" s="27" t="s">
        <v>8103</v>
      </c>
      <c r="V1303" s="22" t="s">
        <v>31</v>
      </c>
      <c r="W1303" s="27" t="s">
        <v>8101</v>
      </c>
      <c r="X1303" s="27" t="s">
        <v>328</v>
      </c>
      <c r="Y1303" s="27" t="s">
        <v>8102</v>
      </c>
      <c r="Z1303" s="26" t="s">
        <v>1568</v>
      </c>
      <c r="AA1303" s="27" t="s">
        <v>81</v>
      </c>
      <c r="AB1303" s="28" t="s">
        <v>37</v>
      </c>
    </row>
    <row r="1304" spans="1:28">
      <c r="A1304" s="1" t="s">
        <v>8104</v>
      </c>
      <c r="B1304" s="2" t="s">
        <v>8105</v>
      </c>
      <c r="C1304" s="3">
        <v>42755.370416666701</v>
      </c>
      <c r="D1304" s="4" t="s">
        <v>8106</v>
      </c>
      <c r="E1304" s="27" t="s">
        <v>8109</v>
      </c>
      <c r="F1304" s="6" t="s">
        <v>6033</v>
      </c>
      <c r="G1304" s="7" t="s">
        <v>652</v>
      </c>
      <c r="H1304" s="8" t="s">
        <v>8107</v>
      </c>
      <c r="I1304" s="9" t="s">
        <v>44</v>
      </c>
      <c r="J1304" s="10" t="s">
        <v>31</v>
      </c>
      <c r="K1304" s="11" t="s">
        <v>54</v>
      </c>
      <c r="L1304" s="12" t="s">
        <v>31</v>
      </c>
      <c r="M1304" s="27" t="s">
        <v>8106</v>
      </c>
      <c r="N1304" s="14" t="s">
        <v>8108</v>
      </c>
      <c r="O1304" s="15" t="s">
        <v>31</v>
      </c>
      <c r="P1304" s="16">
        <v>39.097090000000001</v>
      </c>
      <c r="Q1304" s="17">
        <v>-79.683850000000007</v>
      </c>
      <c r="R1304" s="18" t="s">
        <v>31</v>
      </c>
      <c r="S1304" s="27" t="s">
        <v>54</v>
      </c>
      <c r="T1304" s="20" t="s">
        <v>31</v>
      </c>
      <c r="U1304" s="27" t="s">
        <v>8108</v>
      </c>
      <c r="V1304" s="22" t="s">
        <v>31</v>
      </c>
      <c r="W1304" s="27" t="s">
        <v>6033</v>
      </c>
      <c r="X1304" s="27" t="s">
        <v>652</v>
      </c>
      <c r="Y1304" s="27" t="s">
        <v>8107</v>
      </c>
      <c r="Z1304" s="26" t="s">
        <v>8109</v>
      </c>
      <c r="AA1304" s="27" t="s">
        <v>44</v>
      </c>
      <c r="AB1304" s="28" t="s">
        <v>37</v>
      </c>
    </row>
    <row r="1305" spans="1:28">
      <c r="A1305" s="1" t="s">
        <v>8110</v>
      </c>
      <c r="B1305" s="2" t="s">
        <v>8111</v>
      </c>
      <c r="C1305" s="3">
        <v>42755.370416666701</v>
      </c>
      <c r="D1305" s="4" t="s">
        <v>8112</v>
      </c>
      <c r="E1305" s="27" t="s">
        <v>8115</v>
      </c>
      <c r="F1305" s="6" t="s">
        <v>7481</v>
      </c>
      <c r="G1305" s="7" t="s">
        <v>328</v>
      </c>
      <c r="H1305" s="8" t="s">
        <v>8113</v>
      </c>
      <c r="I1305" s="9" t="s">
        <v>53</v>
      </c>
      <c r="J1305" s="10" t="s">
        <v>31</v>
      </c>
      <c r="K1305" s="11" t="s">
        <v>108</v>
      </c>
      <c r="L1305" s="12" t="s">
        <v>31</v>
      </c>
      <c r="M1305" s="27" t="s">
        <v>8112</v>
      </c>
      <c r="N1305" s="14" t="s">
        <v>8114</v>
      </c>
      <c r="O1305" s="15" t="s">
        <v>31</v>
      </c>
      <c r="P1305" s="16">
        <v>32.222140000000003</v>
      </c>
      <c r="Q1305" s="17">
        <v>-110.93471</v>
      </c>
      <c r="R1305" s="18" t="s">
        <v>31</v>
      </c>
      <c r="S1305" s="27" t="s">
        <v>108</v>
      </c>
      <c r="T1305" s="20" t="s">
        <v>31</v>
      </c>
      <c r="U1305" s="27" t="s">
        <v>8114</v>
      </c>
      <c r="V1305" s="22" t="s">
        <v>31</v>
      </c>
      <c r="W1305" s="27" t="s">
        <v>7481</v>
      </c>
      <c r="X1305" s="27" t="s">
        <v>328</v>
      </c>
      <c r="Y1305" s="27" t="s">
        <v>8113</v>
      </c>
      <c r="Z1305" s="26" t="s">
        <v>8115</v>
      </c>
      <c r="AA1305" s="27" t="s">
        <v>53</v>
      </c>
      <c r="AB1305" s="28" t="s">
        <v>37</v>
      </c>
    </row>
    <row r="1306" spans="1:28">
      <c r="A1306" s="1" t="s">
        <v>8116</v>
      </c>
      <c r="B1306" s="2" t="s">
        <v>8117</v>
      </c>
      <c r="C1306" s="3">
        <v>42755.370416666701</v>
      </c>
      <c r="D1306" s="4" t="s">
        <v>8118</v>
      </c>
      <c r="E1306" s="27" t="s">
        <v>1402</v>
      </c>
      <c r="F1306" s="6" t="s">
        <v>8119</v>
      </c>
      <c r="G1306" s="7" t="s">
        <v>285</v>
      </c>
      <c r="H1306" s="8" t="s">
        <v>8120</v>
      </c>
      <c r="I1306" s="9" t="s">
        <v>44</v>
      </c>
      <c r="J1306" s="10" t="s">
        <v>31</v>
      </c>
      <c r="K1306" s="11" t="s">
        <v>271</v>
      </c>
      <c r="L1306" s="12" t="s">
        <v>31</v>
      </c>
      <c r="M1306" s="27" t="s">
        <v>8118</v>
      </c>
      <c r="N1306" s="14" t="s">
        <v>8121</v>
      </c>
      <c r="O1306" s="15" t="s">
        <v>31</v>
      </c>
      <c r="P1306" s="16">
        <v>36.222650000000002</v>
      </c>
      <c r="Q1306" s="17">
        <v>-119.33745999999999</v>
      </c>
      <c r="R1306" s="18" t="s">
        <v>31</v>
      </c>
      <c r="S1306" s="27" t="s">
        <v>271</v>
      </c>
      <c r="T1306" s="20" t="s">
        <v>31</v>
      </c>
      <c r="U1306" s="27" t="s">
        <v>8121</v>
      </c>
      <c r="V1306" s="22" t="s">
        <v>31</v>
      </c>
      <c r="W1306" s="27" t="s">
        <v>8119</v>
      </c>
      <c r="X1306" s="27" t="s">
        <v>285</v>
      </c>
      <c r="Y1306" s="27" t="s">
        <v>8120</v>
      </c>
      <c r="Z1306" s="26" t="s">
        <v>1402</v>
      </c>
      <c r="AA1306" s="27" t="s">
        <v>44</v>
      </c>
      <c r="AB1306" s="28" t="s">
        <v>37</v>
      </c>
    </row>
    <row r="1307" spans="1:28">
      <c r="A1307" s="1" t="s">
        <v>8122</v>
      </c>
      <c r="B1307" s="2" t="s">
        <v>8123</v>
      </c>
      <c r="C1307" s="3">
        <v>42755.370416666701</v>
      </c>
      <c r="D1307" s="4" t="s">
        <v>8124</v>
      </c>
      <c r="E1307" s="27" t="s">
        <v>8128</v>
      </c>
      <c r="F1307" s="6" t="s">
        <v>8125</v>
      </c>
      <c r="G1307" s="7" t="s">
        <v>416</v>
      </c>
      <c r="H1307" s="8" t="s">
        <v>8126</v>
      </c>
      <c r="I1307" s="9" t="s">
        <v>44</v>
      </c>
      <c r="J1307" s="10" t="s">
        <v>31</v>
      </c>
      <c r="K1307" s="11" t="s">
        <v>418</v>
      </c>
      <c r="L1307" s="12" t="s">
        <v>31</v>
      </c>
      <c r="M1307" s="27" t="s">
        <v>8124</v>
      </c>
      <c r="N1307" s="14" t="s">
        <v>8127</v>
      </c>
      <c r="O1307" s="15" t="s">
        <v>31</v>
      </c>
      <c r="P1307" s="16">
        <v>35.360199999999999</v>
      </c>
      <c r="Q1307" s="17">
        <v>-86.213700000000003</v>
      </c>
      <c r="R1307" s="18" t="s">
        <v>31</v>
      </c>
      <c r="S1307" s="27" t="s">
        <v>418</v>
      </c>
      <c r="T1307" s="20" t="s">
        <v>31</v>
      </c>
      <c r="U1307" s="27" t="s">
        <v>8127</v>
      </c>
      <c r="V1307" s="22" t="s">
        <v>31</v>
      </c>
      <c r="W1307" s="27" t="s">
        <v>8125</v>
      </c>
      <c r="X1307" s="27" t="s">
        <v>416</v>
      </c>
      <c r="Y1307" s="27" t="s">
        <v>8126</v>
      </c>
      <c r="Z1307" s="26" t="s">
        <v>8128</v>
      </c>
      <c r="AA1307" s="27" t="s">
        <v>44</v>
      </c>
      <c r="AB1307" s="28" t="s">
        <v>37</v>
      </c>
    </row>
    <row r="1308" spans="1:28">
      <c r="A1308" s="1" t="s">
        <v>8129</v>
      </c>
      <c r="B1308" s="2" t="s">
        <v>8130</v>
      </c>
      <c r="C1308" s="3">
        <v>42755.370416666701</v>
      </c>
      <c r="D1308" s="4" t="s">
        <v>8131</v>
      </c>
      <c r="E1308" s="27" t="s">
        <v>8134</v>
      </c>
      <c r="F1308" s="6" t="s">
        <v>2436</v>
      </c>
      <c r="G1308" s="7" t="s">
        <v>70</v>
      </c>
      <c r="H1308" s="8" t="s">
        <v>8132</v>
      </c>
      <c r="I1308" s="9" t="s">
        <v>81</v>
      </c>
      <c r="J1308" s="10" t="s">
        <v>31</v>
      </c>
      <c r="K1308" s="11" t="s">
        <v>72</v>
      </c>
      <c r="L1308" s="12" t="s">
        <v>31</v>
      </c>
      <c r="M1308" s="27" t="s">
        <v>8131</v>
      </c>
      <c r="N1308" s="14" t="s">
        <v>8133</v>
      </c>
      <c r="O1308" s="15" t="s">
        <v>31</v>
      </c>
      <c r="P1308" s="16">
        <v>36.149169999999998</v>
      </c>
      <c r="Q1308" s="17">
        <v>-95.862459999999999</v>
      </c>
      <c r="R1308" s="18" t="s">
        <v>31</v>
      </c>
      <c r="S1308" s="27" t="s">
        <v>72</v>
      </c>
      <c r="T1308" s="20" t="s">
        <v>31</v>
      </c>
      <c r="U1308" s="27" t="s">
        <v>8133</v>
      </c>
      <c r="V1308" s="22" t="s">
        <v>31</v>
      </c>
      <c r="W1308" s="27" t="s">
        <v>2436</v>
      </c>
      <c r="X1308" s="27" t="s">
        <v>70</v>
      </c>
      <c r="Y1308" s="27" t="s">
        <v>8132</v>
      </c>
      <c r="Z1308" s="26" t="s">
        <v>8134</v>
      </c>
      <c r="AA1308" s="27" t="s">
        <v>81</v>
      </c>
      <c r="AB1308" s="28" t="s">
        <v>37</v>
      </c>
    </row>
    <row r="1309" spans="1:28">
      <c r="A1309" s="1" t="s">
        <v>8135</v>
      </c>
      <c r="B1309" s="2" t="s">
        <v>8136</v>
      </c>
      <c r="C1309" s="3">
        <v>42755.370416666701</v>
      </c>
      <c r="D1309" s="4" t="s">
        <v>8137</v>
      </c>
      <c r="E1309" s="27" t="s">
        <v>8140</v>
      </c>
      <c r="F1309" s="6" t="s">
        <v>2436</v>
      </c>
      <c r="G1309" s="7" t="s">
        <v>70</v>
      </c>
      <c r="H1309" s="8" t="s">
        <v>8138</v>
      </c>
      <c r="I1309" s="9" t="s">
        <v>53</v>
      </c>
      <c r="J1309" s="10" t="s">
        <v>31</v>
      </c>
      <c r="K1309" s="11" t="s">
        <v>72</v>
      </c>
      <c r="L1309" s="12" t="s">
        <v>31</v>
      </c>
      <c r="M1309" s="27" t="s">
        <v>8137</v>
      </c>
      <c r="N1309" s="14" t="s">
        <v>8139</v>
      </c>
      <c r="O1309" s="15" t="s">
        <v>31</v>
      </c>
      <c r="P1309" s="16">
        <v>36.142110000000002</v>
      </c>
      <c r="Q1309" s="17">
        <v>-95.940529999999995</v>
      </c>
      <c r="R1309" s="18" t="s">
        <v>31</v>
      </c>
      <c r="S1309" s="27" t="s">
        <v>72</v>
      </c>
      <c r="T1309" s="20" t="s">
        <v>31</v>
      </c>
      <c r="U1309" s="27" t="s">
        <v>8139</v>
      </c>
      <c r="V1309" s="22" t="s">
        <v>31</v>
      </c>
      <c r="W1309" s="27" t="s">
        <v>2436</v>
      </c>
      <c r="X1309" s="27" t="s">
        <v>70</v>
      </c>
      <c r="Y1309" s="27" t="s">
        <v>8138</v>
      </c>
      <c r="Z1309" s="26" t="s">
        <v>8140</v>
      </c>
      <c r="AA1309" s="27" t="s">
        <v>53</v>
      </c>
      <c r="AB1309" s="28" t="s">
        <v>37</v>
      </c>
    </row>
    <row r="1310" spans="1:28">
      <c r="A1310" s="1" t="s">
        <v>8141</v>
      </c>
      <c r="B1310" s="2" t="s">
        <v>8142</v>
      </c>
      <c r="C1310" s="3">
        <v>42755.370416666701</v>
      </c>
      <c r="D1310" s="4" t="s">
        <v>8143</v>
      </c>
      <c r="E1310" s="27" t="s">
        <v>1623</v>
      </c>
      <c r="F1310" s="6" t="s">
        <v>8144</v>
      </c>
      <c r="G1310" s="7" t="s">
        <v>791</v>
      </c>
      <c r="H1310" s="8" t="s">
        <v>8145</v>
      </c>
      <c r="I1310" s="9" t="s">
        <v>44</v>
      </c>
      <c r="J1310" s="10" t="s">
        <v>31</v>
      </c>
      <c r="K1310" s="11" t="s">
        <v>418</v>
      </c>
      <c r="L1310" s="12" t="s">
        <v>31</v>
      </c>
      <c r="M1310" s="27" t="s">
        <v>8143</v>
      </c>
      <c r="N1310" s="14" t="s">
        <v>8146</v>
      </c>
      <c r="O1310" s="15" t="s">
        <v>31</v>
      </c>
      <c r="P1310" s="16">
        <v>34.298299999999998</v>
      </c>
      <c r="Q1310" s="17">
        <v>-88.703819999999993</v>
      </c>
      <c r="R1310" s="18" t="s">
        <v>31</v>
      </c>
      <c r="S1310" s="27" t="s">
        <v>418</v>
      </c>
      <c r="T1310" s="20" t="s">
        <v>31</v>
      </c>
      <c r="U1310" s="27" t="s">
        <v>8146</v>
      </c>
      <c r="V1310" s="22" t="s">
        <v>31</v>
      </c>
      <c r="W1310" s="27" t="s">
        <v>8144</v>
      </c>
      <c r="X1310" s="27" t="s">
        <v>791</v>
      </c>
      <c r="Y1310" s="27" t="s">
        <v>8145</v>
      </c>
      <c r="Z1310" s="26" t="s">
        <v>1623</v>
      </c>
      <c r="AA1310" s="27" t="s">
        <v>44</v>
      </c>
      <c r="AB1310" s="28" t="s">
        <v>37</v>
      </c>
    </row>
    <row r="1311" spans="1:28">
      <c r="A1311" s="1" t="s">
        <v>8147</v>
      </c>
      <c r="B1311" s="2" t="s">
        <v>8148</v>
      </c>
      <c r="C1311" s="3">
        <v>42747.4135185185</v>
      </c>
      <c r="D1311" s="4" t="s">
        <v>8149</v>
      </c>
      <c r="E1311" s="27" t="s">
        <v>8150</v>
      </c>
      <c r="F1311" s="6" t="s">
        <v>8151</v>
      </c>
      <c r="G1311" s="7" t="s">
        <v>313</v>
      </c>
      <c r="H1311" s="8" t="s">
        <v>8152</v>
      </c>
      <c r="I1311" s="9" t="s">
        <v>147</v>
      </c>
      <c r="J1311" s="10" t="s">
        <v>433</v>
      </c>
      <c r="K1311" s="11" t="s">
        <v>90</v>
      </c>
      <c r="L1311" s="12" t="s">
        <v>128</v>
      </c>
      <c r="M1311" s="27" t="s">
        <v>8149</v>
      </c>
      <c r="N1311" s="14" t="s">
        <v>8153</v>
      </c>
      <c r="O1311" s="15" t="s">
        <v>31</v>
      </c>
      <c r="P1311" s="16">
        <v>33.191279999999999</v>
      </c>
      <c r="Q1311" s="17">
        <v>-87.485950000000003</v>
      </c>
      <c r="R1311" s="18" t="s">
        <v>128</v>
      </c>
      <c r="S1311" s="27" t="s">
        <v>90</v>
      </c>
      <c r="T1311" s="20" t="s">
        <v>433</v>
      </c>
      <c r="U1311" s="27" t="s">
        <v>8153</v>
      </c>
      <c r="V1311" s="22" t="s">
        <v>31</v>
      </c>
      <c r="W1311" s="27" t="s">
        <v>8151</v>
      </c>
      <c r="X1311" s="27" t="s">
        <v>313</v>
      </c>
      <c r="Y1311" s="27" t="s">
        <v>8152</v>
      </c>
      <c r="Z1311" s="26" t="s">
        <v>8150</v>
      </c>
      <c r="AA1311" s="27" t="s">
        <v>147</v>
      </c>
      <c r="AB1311" s="28" t="s">
        <v>8149</v>
      </c>
    </row>
    <row r="1312" spans="1:28">
      <c r="A1312" s="1" t="s">
        <v>8154</v>
      </c>
      <c r="B1312" s="2" t="s">
        <v>8155</v>
      </c>
      <c r="C1312" s="3">
        <v>42755.370416666701</v>
      </c>
      <c r="D1312" s="4" t="s">
        <v>8149</v>
      </c>
      <c r="E1312" s="27" t="s">
        <v>8150</v>
      </c>
      <c r="F1312" s="6" t="s">
        <v>8151</v>
      </c>
      <c r="G1312" s="7" t="s">
        <v>313</v>
      </c>
      <c r="H1312" s="8" t="s">
        <v>8152</v>
      </c>
      <c r="I1312" s="9" t="s">
        <v>147</v>
      </c>
      <c r="J1312" s="10" t="s">
        <v>31</v>
      </c>
      <c r="K1312" s="11" t="s">
        <v>90</v>
      </c>
      <c r="L1312" s="12" t="s">
        <v>31</v>
      </c>
      <c r="M1312" s="27" t="s">
        <v>8149</v>
      </c>
      <c r="N1312" s="14" t="s">
        <v>8153</v>
      </c>
      <c r="O1312" s="15" t="s">
        <v>31</v>
      </c>
      <c r="P1312" s="16">
        <v>33.192489999999999</v>
      </c>
      <c r="Q1312" s="17">
        <v>-87.489239999999995</v>
      </c>
      <c r="R1312" s="18" t="s">
        <v>31</v>
      </c>
      <c r="S1312" s="27" t="s">
        <v>90</v>
      </c>
      <c r="T1312" s="20" t="s">
        <v>31</v>
      </c>
      <c r="U1312" s="27" t="s">
        <v>8153</v>
      </c>
      <c r="V1312" s="22" t="s">
        <v>31</v>
      </c>
      <c r="W1312" s="27" t="s">
        <v>8151</v>
      </c>
      <c r="X1312" s="27" t="s">
        <v>313</v>
      </c>
      <c r="Y1312" s="27" t="s">
        <v>8152</v>
      </c>
      <c r="Z1312" s="26" t="s">
        <v>8150</v>
      </c>
      <c r="AA1312" s="27" t="s">
        <v>147</v>
      </c>
      <c r="AB1312" s="28" t="s">
        <v>37</v>
      </c>
    </row>
    <row r="1313" spans="1:28">
      <c r="A1313" s="1" t="s">
        <v>8156</v>
      </c>
      <c r="B1313" s="2" t="s">
        <v>8157</v>
      </c>
      <c r="C1313" s="3">
        <v>42755.370416666701</v>
      </c>
      <c r="D1313" s="4" t="s">
        <v>8158</v>
      </c>
      <c r="E1313" s="27" t="s">
        <v>8162</v>
      </c>
      <c r="F1313" s="6" t="s">
        <v>8159</v>
      </c>
      <c r="G1313" s="7" t="s">
        <v>904</v>
      </c>
      <c r="H1313" s="8" t="s">
        <v>8160</v>
      </c>
      <c r="I1313" s="9" t="s">
        <v>44</v>
      </c>
      <c r="J1313" s="10" t="s">
        <v>31</v>
      </c>
      <c r="K1313" s="11" t="s">
        <v>35</v>
      </c>
      <c r="L1313" s="12" t="s">
        <v>31</v>
      </c>
      <c r="M1313" s="27" t="s">
        <v>8158</v>
      </c>
      <c r="N1313" s="14" t="s">
        <v>8161</v>
      </c>
      <c r="O1313" s="15" t="s">
        <v>31</v>
      </c>
      <c r="P1313" s="16">
        <v>42.555030000000002</v>
      </c>
      <c r="Q1313" s="17">
        <v>-114.46729999999999</v>
      </c>
      <c r="R1313" s="18" t="s">
        <v>31</v>
      </c>
      <c r="S1313" s="27" t="s">
        <v>35</v>
      </c>
      <c r="T1313" s="20" t="s">
        <v>31</v>
      </c>
      <c r="U1313" s="27" t="s">
        <v>8161</v>
      </c>
      <c r="V1313" s="22" t="s">
        <v>31</v>
      </c>
      <c r="W1313" s="27" t="s">
        <v>8159</v>
      </c>
      <c r="X1313" s="27" t="s">
        <v>904</v>
      </c>
      <c r="Y1313" s="27" t="s">
        <v>8160</v>
      </c>
      <c r="Z1313" s="26" t="s">
        <v>8162</v>
      </c>
      <c r="AA1313" s="27" t="s">
        <v>44</v>
      </c>
      <c r="AB1313" s="28" t="s">
        <v>37</v>
      </c>
    </row>
    <row r="1314" spans="1:28">
      <c r="A1314" s="1" t="s">
        <v>8163</v>
      </c>
      <c r="B1314" s="2" t="s">
        <v>8164</v>
      </c>
      <c r="C1314" s="3">
        <v>42755.370416666701</v>
      </c>
      <c r="D1314" s="4" t="s">
        <v>8165</v>
      </c>
      <c r="E1314" s="27" t="s">
        <v>8169</v>
      </c>
      <c r="F1314" s="6" t="s">
        <v>8166</v>
      </c>
      <c r="G1314" s="7" t="s">
        <v>1606</v>
      </c>
      <c r="H1314" s="8" t="s">
        <v>8167</v>
      </c>
      <c r="I1314" s="9" t="s">
        <v>44</v>
      </c>
      <c r="J1314" s="10" t="s">
        <v>31</v>
      </c>
      <c r="K1314" s="11" t="s">
        <v>45</v>
      </c>
      <c r="L1314" s="12" t="s">
        <v>31</v>
      </c>
      <c r="M1314" s="27" t="s">
        <v>8165</v>
      </c>
      <c r="N1314" s="14" t="s">
        <v>8168</v>
      </c>
      <c r="O1314" s="15" t="s">
        <v>31</v>
      </c>
      <c r="P1314" s="16">
        <v>46.697499999999998</v>
      </c>
      <c r="Q1314" s="17">
        <v>-92.104069999999993</v>
      </c>
      <c r="R1314" s="18" t="s">
        <v>31</v>
      </c>
      <c r="S1314" s="27" t="s">
        <v>45</v>
      </c>
      <c r="T1314" s="20" t="s">
        <v>31</v>
      </c>
      <c r="U1314" s="27" t="s">
        <v>8168</v>
      </c>
      <c r="V1314" s="22" t="s">
        <v>31</v>
      </c>
      <c r="W1314" s="27" t="s">
        <v>8166</v>
      </c>
      <c r="X1314" s="27" t="s">
        <v>1606</v>
      </c>
      <c r="Y1314" s="27" t="s">
        <v>8167</v>
      </c>
      <c r="Z1314" s="26" t="s">
        <v>8169</v>
      </c>
      <c r="AA1314" s="27" t="s">
        <v>44</v>
      </c>
      <c r="AB1314" s="28" t="s">
        <v>37</v>
      </c>
    </row>
    <row r="1315" spans="1:28">
      <c r="A1315" s="1" t="s">
        <v>8170</v>
      </c>
      <c r="B1315" s="2" t="s">
        <v>8171</v>
      </c>
      <c r="C1315" s="3">
        <v>42755.370416666701</v>
      </c>
      <c r="D1315" s="4" t="s">
        <v>8172</v>
      </c>
      <c r="E1315" s="27" t="s">
        <v>8176</v>
      </c>
      <c r="F1315" s="6" t="s">
        <v>8173</v>
      </c>
      <c r="G1315" s="7" t="s">
        <v>61</v>
      </c>
      <c r="H1315" s="8" t="s">
        <v>8174</v>
      </c>
      <c r="I1315" s="9" t="s">
        <v>81</v>
      </c>
      <c r="J1315" s="10" t="s">
        <v>31</v>
      </c>
      <c r="K1315" s="11" t="s">
        <v>63</v>
      </c>
      <c r="L1315" s="12" t="s">
        <v>31</v>
      </c>
      <c r="M1315" s="27" t="s">
        <v>8172</v>
      </c>
      <c r="N1315" s="14" t="s">
        <v>8175</v>
      </c>
      <c r="O1315" s="15" t="s">
        <v>31</v>
      </c>
      <c r="P1315" s="16">
        <v>32.262250000000002</v>
      </c>
      <c r="Q1315" s="17">
        <v>-95.306920000000005</v>
      </c>
      <c r="R1315" s="18" t="s">
        <v>31</v>
      </c>
      <c r="S1315" s="27" t="s">
        <v>63</v>
      </c>
      <c r="T1315" s="20" t="s">
        <v>31</v>
      </c>
      <c r="U1315" s="27" t="s">
        <v>8175</v>
      </c>
      <c r="V1315" s="22" t="s">
        <v>31</v>
      </c>
      <c r="W1315" s="27" t="s">
        <v>8173</v>
      </c>
      <c r="X1315" s="27" t="s">
        <v>61</v>
      </c>
      <c r="Y1315" s="27" t="s">
        <v>8174</v>
      </c>
      <c r="Z1315" s="26" t="s">
        <v>8176</v>
      </c>
      <c r="AA1315" s="27" t="s">
        <v>81</v>
      </c>
      <c r="AB1315" s="28" t="s">
        <v>37</v>
      </c>
    </row>
    <row r="1316" spans="1:28">
      <c r="A1316" s="1" t="s">
        <v>8177</v>
      </c>
      <c r="B1316" s="2" t="s">
        <v>8178</v>
      </c>
      <c r="C1316" s="3">
        <v>42755.370416666701</v>
      </c>
      <c r="D1316" s="4" t="s">
        <v>8179</v>
      </c>
      <c r="E1316" s="27" t="s">
        <v>8182</v>
      </c>
      <c r="F1316" s="6" t="s">
        <v>8173</v>
      </c>
      <c r="G1316" s="7" t="s">
        <v>61</v>
      </c>
      <c r="H1316" s="8" t="s">
        <v>8180</v>
      </c>
      <c r="I1316" s="9" t="s">
        <v>81</v>
      </c>
      <c r="J1316" s="10" t="s">
        <v>31</v>
      </c>
      <c r="K1316" s="11" t="s">
        <v>63</v>
      </c>
      <c r="L1316" s="12" t="s">
        <v>31</v>
      </c>
      <c r="M1316" s="27" t="s">
        <v>8179</v>
      </c>
      <c r="N1316" s="14" t="s">
        <v>8181</v>
      </c>
      <c r="O1316" s="15" t="s">
        <v>31</v>
      </c>
      <c r="P1316" s="16">
        <v>32.262250000000002</v>
      </c>
      <c r="Q1316" s="17">
        <v>-95.306920000000005</v>
      </c>
      <c r="R1316" s="18" t="s">
        <v>31</v>
      </c>
      <c r="S1316" s="27" t="s">
        <v>63</v>
      </c>
      <c r="T1316" s="20" t="s">
        <v>31</v>
      </c>
      <c r="U1316" s="27" t="s">
        <v>8181</v>
      </c>
      <c r="V1316" s="22" t="s">
        <v>31</v>
      </c>
      <c r="W1316" s="27" t="s">
        <v>8173</v>
      </c>
      <c r="X1316" s="27" t="s">
        <v>61</v>
      </c>
      <c r="Y1316" s="27" t="s">
        <v>8180</v>
      </c>
      <c r="Z1316" s="26" t="s">
        <v>8182</v>
      </c>
      <c r="AA1316" s="27" t="s">
        <v>81</v>
      </c>
      <c r="AB1316" s="28" t="s">
        <v>37</v>
      </c>
    </row>
    <row r="1317" spans="1:28">
      <c r="A1317" s="1" t="s">
        <v>8183</v>
      </c>
      <c r="B1317" s="2" t="s">
        <v>8184</v>
      </c>
      <c r="C1317" s="3">
        <v>42755.370416666701</v>
      </c>
      <c r="D1317" s="4" t="s">
        <v>8185</v>
      </c>
      <c r="E1317" s="27" t="s">
        <v>8189</v>
      </c>
      <c r="F1317" s="6" t="s">
        <v>8186</v>
      </c>
      <c r="G1317" s="7" t="s">
        <v>285</v>
      </c>
      <c r="H1317" s="8" t="s">
        <v>8187</v>
      </c>
      <c r="I1317" s="9" t="s">
        <v>44</v>
      </c>
      <c r="J1317" s="10" t="s">
        <v>31</v>
      </c>
      <c r="K1317" s="11" t="s">
        <v>271</v>
      </c>
      <c r="L1317" s="12" t="s">
        <v>31</v>
      </c>
      <c r="M1317" s="27" t="s">
        <v>8185</v>
      </c>
      <c r="N1317" s="14" t="s">
        <v>8188</v>
      </c>
      <c r="O1317" s="15" t="s">
        <v>31</v>
      </c>
      <c r="P1317" s="16">
        <v>39.148029999999999</v>
      </c>
      <c r="Q1317" s="17">
        <v>-123.19844000000001</v>
      </c>
      <c r="R1317" s="18" t="s">
        <v>31</v>
      </c>
      <c r="S1317" s="27" t="s">
        <v>271</v>
      </c>
      <c r="T1317" s="20" t="s">
        <v>31</v>
      </c>
      <c r="U1317" s="27" t="s">
        <v>8188</v>
      </c>
      <c r="V1317" s="22" t="s">
        <v>31</v>
      </c>
      <c r="W1317" s="27" t="s">
        <v>8186</v>
      </c>
      <c r="X1317" s="27" t="s">
        <v>285</v>
      </c>
      <c r="Y1317" s="27" t="s">
        <v>8187</v>
      </c>
      <c r="Z1317" s="26" t="s">
        <v>8189</v>
      </c>
      <c r="AA1317" s="27" t="s">
        <v>44</v>
      </c>
      <c r="AB1317" s="28" t="s">
        <v>37</v>
      </c>
    </row>
    <row r="1318" spans="1:28">
      <c r="A1318" s="1" t="s">
        <v>8190</v>
      </c>
      <c r="B1318" s="2" t="s">
        <v>8191</v>
      </c>
      <c r="C1318" s="3">
        <v>42755.370416666701</v>
      </c>
      <c r="D1318" s="4" t="s">
        <v>8192</v>
      </c>
      <c r="E1318" s="27" t="s">
        <v>7652</v>
      </c>
      <c r="F1318" s="6" t="s">
        <v>8193</v>
      </c>
      <c r="G1318" s="7" t="s">
        <v>343</v>
      </c>
      <c r="H1318" s="8" t="s">
        <v>8194</v>
      </c>
      <c r="I1318" s="9" t="s">
        <v>81</v>
      </c>
      <c r="J1318" s="10" t="s">
        <v>31</v>
      </c>
      <c r="K1318" s="11" t="s">
        <v>345</v>
      </c>
      <c r="L1318" s="12" t="s">
        <v>31</v>
      </c>
      <c r="M1318" s="27" t="s">
        <v>8192</v>
      </c>
      <c r="N1318" s="14" t="s">
        <v>8195</v>
      </c>
      <c r="O1318" s="15" t="s">
        <v>31</v>
      </c>
      <c r="P1318" s="16">
        <v>18.267589999999998</v>
      </c>
      <c r="Q1318" s="17">
        <v>-66.702110000000005</v>
      </c>
      <c r="R1318" s="18" t="s">
        <v>31</v>
      </c>
      <c r="S1318" s="27" t="s">
        <v>345</v>
      </c>
      <c r="T1318" s="20" t="s">
        <v>31</v>
      </c>
      <c r="U1318" s="27" t="s">
        <v>8195</v>
      </c>
      <c r="V1318" s="22" t="s">
        <v>31</v>
      </c>
      <c r="W1318" s="27" t="s">
        <v>8193</v>
      </c>
      <c r="X1318" s="27" t="s">
        <v>343</v>
      </c>
      <c r="Y1318" s="27" t="s">
        <v>8194</v>
      </c>
      <c r="Z1318" s="26" t="s">
        <v>7652</v>
      </c>
      <c r="AA1318" s="27" t="s">
        <v>81</v>
      </c>
      <c r="AB1318" s="28" t="s">
        <v>37</v>
      </c>
    </row>
    <row r="1319" spans="1:28">
      <c r="A1319" s="1" t="s">
        <v>8196</v>
      </c>
      <c r="B1319" s="2" t="s">
        <v>8197</v>
      </c>
      <c r="C1319" s="3">
        <v>42755.370416666701</v>
      </c>
      <c r="D1319" s="4" t="s">
        <v>8198</v>
      </c>
      <c r="E1319" s="27" t="s">
        <v>8202</v>
      </c>
      <c r="F1319" s="6" t="s">
        <v>8199</v>
      </c>
      <c r="G1319" s="7" t="s">
        <v>189</v>
      </c>
      <c r="H1319" s="8" t="s">
        <v>8200</v>
      </c>
      <c r="I1319" s="9" t="s">
        <v>147</v>
      </c>
      <c r="J1319" s="10" t="s">
        <v>31</v>
      </c>
      <c r="K1319" s="11" t="s">
        <v>99</v>
      </c>
      <c r="L1319" s="12" t="s">
        <v>31</v>
      </c>
      <c r="M1319" s="27" t="s">
        <v>8198</v>
      </c>
      <c r="N1319" s="14" t="s">
        <v>8201</v>
      </c>
      <c r="O1319" s="15" t="s">
        <v>31</v>
      </c>
      <c r="P1319" s="16">
        <v>42.287610000000001</v>
      </c>
      <c r="Q1319" s="17">
        <v>-83.715739999999997</v>
      </c>
      <c r="R1319" s="18" t="s">
        <v>31</v>
      </c>
      <c r="S1319" s="27" t="s">
        <v>99</v>
      </c>
      <c r="T1319" s="20" t="s">
        <v>31</v>
      </c>
      <c r="U1319" s="27" t="s">
        <v>8201</v>
      </c>
      <c r="V1319" s="22" t="s">
        <v>31</v>
      </c>
      <c r="W1319" s="27" t="s">
        <v>8199</v>
      </c>
      <c r="X1319" s="27" t="s">
        <v>189</v>
      </c>
      <c r="Y1319" s="27" t="s">
        <v>8200</v>
      </c>
      <c r="Z1319" s="26" t="s">
        <v>8202</v>
      </c>
      <c r="AA1319" s="27" t="s">
        <v>147</v>
      </c>
      <c r="AB1319" s="28" t="s">
        <v>37</v>
      </c>
    </row>
    <row r="1320" spans="1:28">
      <c r="A1320" s="1" t="s">
        <v>8203</v>
      </c>
      <c r="B1320" s="2" t="s">
        <v>8204</v>
      </c>
      <c r="C1320" s="3">
        <v>42755.370416666701</v>
      </c>
      <c r="D1320" s="4" t="s">
        <v>8205</v>
      </c>
      <c r="E1320" s="27" t="s">
        <v>5447</v>
      </c>
      <c r="F1320" s="6" t="s">
        <v>268</v>
      </c>
      <c r="G1320" s="7" t="s">
        <v>269</v>
      </c>
      <c r="H1320" s="8" t="s">
        <v>270</v>
      </c>
      <c r="I1320" s="9" t="s">
        <v>44</v>
      </c>
      <c r="J1320" s="10" t="s">
        <v>31</v>
      </c>
      <c r="K1320" s="11" t="s">
        <v>271</v>
      </c>
      <c r="L1320" s="12" t="s">
        <v>31</v>
      </c>
      <c r="M1320" s="27" t="s">
        <v>8205</v>
      </c>
      <c r="N1320" s="14" t="s">
        <v>8206</v>
      </c>
      <c r="O1320" s="15" t="s">
        <v>31</v>
      </c>
      <c r="P1320" s="16">
        <v>14.279310000000001</v>
      </c>
      <c r="Q1320" s="17">
        <v>170.70125999999999</v>
      </c>
      <c r="R1320" s="18" t="s">
        <v>31</v>
      </c>
      <c r="S1320" s="27" t="s">
        <v>271</v>
      </c>
      <c r="T1320" s="20" t="s">
        <v>31</v>
      </c>
      <c r="U1320" s="27" t="s">
        <v>8206</v>
      </c>
      <c r="V1320" s="22" t="s">
        <v>31</v>
      </c>
      <c r="W1320" s="27" t="s">
        <v>268</v>
      </c>
      <c r="X1320" s="27" t="s">
        <v>269</v>
      </c>
      <c r="Y1320" s="27" t="s">
        <v>270</v>
      </c>
      <c r="Z1320" s="26" t="s">
        <v>5447</v>
      </c>
      <c r="AA1320" s="27" t="s">
        <v>44</v>
      </c>
      <c r="AB1320" s="28" t="s">
        <v>37</v>
      </c>
    </row>
    <row r="1321" spans="1:28">
      <c r="A1321" s="1" t="s">
        <v>8207</v>
      </c>
      <c r="B1321" s="2" t="s">
        <v>8208</v>
      </c>
      <c r="C1321" s="3">
        <v>42747.4136111111</v>
      </c>
      <c r="D1321" s="4" t="s">
        <v>8209</v>
      </c>
      <c r="E1321" s="27" t="s">
        <v>8202</v>
      </c>
      <c r="F1321" s="6" t="s">
        <v>8199</v>
      </c>
      <c r="G1321" s="7" t="s">
        <v>189</v>
      </c>
      <c r="H1321" s="8" t="s">
        <v>8200</v>
      </c>
      <c r="I1321" s="9" t="s">
        <v>147</v>
      </c>
      <c r="J1321" s="10" t="s">
        <v>191</v>
      </c>
      <c r="K1321" s="11" t="s">
        <v>99</v>
      </c>
      <c r="L1321" s="12" t="s">
        <v>128</v>
      </c>
      <c r="M1321" s="27" t="s">
        <v>8209</v>
      </c>
      <c r="N1321" s="14" t="s">
        <v>8201</v>
      </c>
      <c r="O1321" s="15" t="s">
        <v>31</v>
      </c>
      <c r="P1321" s="16">
        <v>42.286540000000002</v>
      </c>
      <c r="Q1321" s="17">
        <v>-83.715360000000004</v>
      </c>
      <c r="R1321" s="18" t="s">
        <v>128</v>
      </c>
      <c r="S1321" s="27" t="s">
        <v>99</v>
      </c>
      <c r="T1321" s="20" t="s">
        <v>191</v>
      </c>
      <c r="U1321" s="27" t="s">
        <v>8201</v>
      </c>
      <c r="V1321" s="22" t="s">
        <v>31</v>
      </c>
      <c r="W1321" s="27" t="s">
        <v>8199</v>
      </c>
      <c r="X1321" s="27" t="s">
        <v>189</v>
      </c>
      <c r="Y1321" s="27" t="s">
        <v>8200</v>
      </c>
      <c r="Z1321" s="26" t="s">
        <v>8202</v>
      </c>
      <c r="AA1321" s="27" t="s">
        <v>147</v>
      </c>
      <c r="AB1321" s="28" t="s">
        <v>8209</v>
      </c>
    </row>
    <row r="1322" spans="1:28">
      <c r="A1322" s="1" t="s">
        <v>8210</v>
      </c>
      <c r="B1322" s="2" t="s">
        <v>8211</v>
      </c>
      <c r="C1322" s="3">
        <v>42755.370416666701</v>
      </c>
      <c r="D1322" s="4" t="s">
        <v>8212</v>
      </c>
      <c r="E1322" s="27" t="s">
        <v>8214</v>
      </c>
      <c r="F1322" s="6" t="s">
        <v>3601</v>
      </c>
      <c r="G1322" s="7" t="s">
        <v>42</v>
      </c>
      <c r="H1322" s="8" t="s">
        <v>6208</v>
      </c>
      <c r="I1322" s="9" t="s">
        <v>126</v>
      </c>
      <c r="J1322" s="10" t="s">
        <v>31</v>
      </c>
      <c r="K1322" s="11" t="s">
        <v>45</v>
      </c>
      <c r="L1322" s="12" t="s">
        <v>31</v>
      </c>
      <c r="M1322" s="27" t="s">
        <v>8212</v>
      </c>
      <c r="N1322" s="14" t="s">
        <v>8213</v>
      </c>
      <c r="O1322" s="15" t="s">
        <v>31</v>
      </c>
      <c r="P1322" s="16">
        <v>43.43515</v>
      </c>
      <c r="Q1322" s="17">
        <v>-103.47422</v>
      </c>
      <c r="R1322" s="18" t="s">
        <v>31</v>
      </c>
      <c r="S1322" s="27" t="s">
        <v>45</v>
      </c>
      <c r="T1322" s="20" t="s">
        <v>31</v>
      </c>
      <c r="U1322" s="27" t="s">
        <v>8213</v>
      </c>
      <c r="V1322" s="22" t="s">
        <v>31</v>
      </c>
      <c r="W1322" s="27" t="s">
        <v>3601</v>
      </c>
      <c r="X1322" s="27" t="s">
        <v>42</v>
      </c>
      <c r="Y1322" s="27" t="s">
        <v>6208</v>
      </c>
      <c r="Z1322" s="26" t="s">
        <v>8214</v>
      </c>
      <c r="AA1322" s="27" t="s">
        <v>126</v>
      </c>
      <c r="AB1322" s="28" t="s">
        <v>37</v>
      </c>
    </row>
    <row r="1323" spans="1:28">
      <c r="A1323" s="1" t="s">
        <v>8215</v>
      </c>
      <c r="B1323" s="2" t="s">
        <v>8216</v>
      </c>
      <c r="C1323" s="3">
        <v>42747.413865740702</v>
      </c>
      <c r="D1323" s="4" t="s">
        <v>8217</v>
      </c>
      <c r="E1323" s="27" t="s">
        <v>8218</v>
      </c>
      <c r="F1323" s="6" t="s">
        <v>2734</v>
      </c>
      <c r="G1323" s="7" t="s">
        <v>42</v>
      </c>
      <c r="H1323" s="8" t="s">
        <v>8219</v>
      </c>
      <c r="I1323" s="9" t="s">
        <v>126</v>
      </c>
      <c r="J1323" s="10" t="s">
        <v>191</v>
      </c>
      <c r="K1323" s="11" t="s">
        <v>45</v>
      </c>
      <c r="L1323" s="12" t="s">
        <v>128</v>
      </c>
      <c r="M1323" s="27" t="s">
        <v>8217</v>
      </c>
      <c r="N1323" s="14" t="s">
        <v>8220</v>
      </c>
      <c r="O1323" s="15" t="s">
        <v>31</v>
      </c>
      <c r="P1323" s="16">
        <v>44.412590000000002</v>
      </c>
      <c r="Q1323" s="17">
        <v>-103.47588</v>
      </c>
      <c r="R1323" s="18" t="s">
        <v>128</v>
      </c>
      <c r="S1323" s="27" t="s">
        <v>45</v>
      </c>
      <c r="T1323" s="20" t="s">
        <v>191</v>
      </c>
      <c r="U1323" s="27" t="s">
        <v>8220</v>
      </c>
      <c r="V1323" s="22" t="s">
        <v>31</v>
      </c>
      <c r="W1323" s="27" t="s">
        <v>2734</v>
      </c>
      <c r="X1323" s="27" t="s">
        <v>42</v>
      </c>
      <c r="Y1323" s="27" t="s">
        <v>8219</v>
      </c>
      <c r="Z1323" s="26" t="s">
        <v>8218</v>
      </c>
      <c r="AA1323" s="27" t="s">
        <v>126</v>
      </c>
      <c r="AB1323" s="28" t="s">
        <v>8221</v>
      </c>
    </row>
    <row r="1324" spans="1:28">
      <c r="A1324" s="1" t="s">
        <v>8222</v>
      </c>
      <c r="B1324" s="2" t="s">
        <v>8223</v>
      </c>
      <c r="C1324" s="3">
        <v>42755.370416666701</v>
      </c>
      <c r="D1324" s="4" t="s">
        <v>8217</v>
      </c>
      <c r="E1324" s="27" t="s">
        <v>8218</v>
      </c>
      <c r="F1324" s="6" t="s">
        <v>2734</v>
      </c>
      <c r="G1324" s="7" t="s">
        <v>42</v>
      </c>
      <c r="H1324" s="8" t="s">
        <v>8219</v>
      </c>
      <c r="I1324" s="9" t="s">
        <v>126</v>
      </c>
      <c r="J1324" s="10" t="s">
        <v>31</v>
      </c>
      <c r="K1324" s="11" t="s">
        <v>45</v>
      </c>
      <c r="L1324" s="12" t="s">
        <v>31</v>
      </c>
      <c r="M1324" s="27" t="s">
        <v>8217</v>
      </c>
      <c r="N1324" s="14" t="s">
        <v>8220</v>
      </c>
      <c r="O1324" s="15" t="s">
        <v>31</v>
      </c>
      <c r="P1324" s="16">
        <v>44.412669999999999</v>
      </c>
      <c r="Q1324" s="17">
        <v>-103.47816</v>
      </c>
      <c r="R1324" s="18" t="s">
        <v>31</v>
      </c>
      <c r="S1324" s="27" t="s">
        <v>45</v>
      </c>
      <c r="T1324" s="20" t="s">
        <v>31</v>
      </c>
      <c r="U1324" s="27" t="s">
        <v>8220</v>
      </c>
      <c r="V1324" s="22" t="s">
        <v>31</v>
      </c>
      <c r="W1324" s="27" t="s">
        <v>2734</v>
      </c>
      <c r="X1324" s="27" t="s">
        <v>42</v>
      </c>
      <c r="Y1324" s="27" t="s">
        <v>8219</v>
      </c>
      <c r="Z1324" s="26" t="s">
        <v>8218</v>
      </c>
      <c r="AA1324" s="27" t="s">
        <v>126</v>
      </c>
      <c r="AB1324" s="28" t="s">
        <v>37</v>
      </c>
    </row>
    <row r="1325" spans="1:28">
      <c r="A1325" s="1" t="s">
        <v>8224</v>
      </c>
      <c r="B1325" s="2" t="s">
        <v>8225</v>
      </c>
      <c r="C1325" s="3">
        <v>42747.414027777799</v>
      </c>
      <c r="D1325" s="4" t="s">
        <v>8226</v>
      </c>
      <c r="E1325" s="27" t="s">
        <v>8214</v>
      </c>
      <c r="F1325" s="6" t="s">
        <v>3601</v>
      </c>
      <c r="G1325" s="7" t="s">
        <v>42</v>
      </c>
      <c r="H1325" s="8" t="s">
        <v>6208</v>
      </c>
      <c r="I1325" s="9" t="s">
        <v>126</v>
      </c>
      <c r="J1325" s="10" t="s">
        <v>191</v>
      </c>
      <c r="K1325" s="11" t="s">
        <v>45</v>
      </c>
      <c r="L1325" s="12" t="s">
        <v>128</v>
      </c>
      <c r="M1325" s="27" t="s">
        <v>8226</v>
      </c>
      <c r="N1325" s="14" t="s">
        <v>8213</v>
      </c>
      <c r="O1325" s="15" t="s">
        <v>31</v>
      </c>
      <c r="P1325" s="16">
        <v>43.435409999999997</v>
      </c>
      <c r="Q1325" s="17">
        <v>-103.47427</v>
      </c>
      <c r="R1325" s="18" t="s">
        <v>128</v>
      </c>
      <c r="S1325" s="27" t="s">
        <v>45</v>
      </c>
      <c r="T1325" s="20" t="s">
        <v>191</v>
      </c>
      <c r="U1325" s="27" t="s">
        <v>8213</v>
      </c>
      <c r="V1325" s="22" t="s">
        <v>31</v>
      </c>
      <c r="W1325" s="27" t="s">
        <v>3601</v>
      </c>
      <c r="X1325" s="27" t="s">
        <v>42</v>
      </c>
      <c r="Y1325" s="27" t="s">
        <v>6208</v>
      </c>
      <c r="Z1325" s="26" t="s">
        <v>8214</v>
      </c>
      <c r="AA1325" s="27" t="s">
        <v>126</v>
      </c>
      <c r="AB1325" s="28" t="s">
        <v>8221</v>
      </c>
    </row>
    <row r="1326" spans="1:28">
      <c r="A1326" s="1" t="s">
        <v>8227</v>
      </c>
      <c r="B1326" s="2" t="s">
        <v>8228</v>
      </c>
      <c r="C1326" s="3">
        <v>42747.414247685199</v>
      </c>
      <c r="D1326" s="4" t="s">
        <v>8229</v>
      </c>
      <c r="E1326" s="27" t="s">
        <v>8230</v>
      </c>
      <c r="F1326" s="6" t="s">
        <v>8231</v>
      </c>
      <c r="G1326" s="7" t="s">
        <v>919</v>
      </c>
      <c r="H1326" s="8" t="s">
        <v>8232</v>
      </c>
      <c r="I1326" s="9" t="s">
        <v>126</v>
      </c>
      <c r="J1326" s="10" t="s">
        <v>148</v>
      </c>
      <c r="K1326" s="11" t="s">
        <v>366</v>
      </c>
      <c r="L1326" s="12" t="s">
        <v>128</v>
      </c>
      <c r="M1326" s="27" t="s">
        <v>8229</v>
      </c>
      <c r="N1326" s="14" t="s">
        <v>8233</v>
      </c>
      <c r="O1326" s="15" t="s">
        <v>31</v>
      </c>
      <c r="P1326" s="16">
        <v>42.326770000000003</v>
      </c>
      <c r="Q1326" s="17">
        <v>-71.110169999999997</v>
      </c>
      <c r="R1326" s="18" t="s">
        <v>128</v>
      </c>
      <c r="S1326" s="27" t="s">
        <v>366</v>
      </c>
      <c r="T1326" s="20" t="s">
        <v>148</v>
      </c>
      <c r="U1326" s="27" t="s">
        <v>8233</v>
      </c>
      <c r="V1326" s="22" t="s">
        <v>31</v>
      </c>
      <c r="W1326" s="27" t="s">
        <v>8231</v>
      </c>
      <c r="X1326" s="27" t="s">
        <v>919</v>
      </c>
      <c r="Y1326" s="27" t="s">
        <v>8232</v>
      </c>
      <c r="Z1326" s="26" t="s">
        <v>8230</v>
      </c>
      <c r="AA1326" s="27" t="s">
        <v>126</v>
      </c>
      <c r="AB1326" s="28" t="s">
        <v>8234</v>
      </c>
    </row>
    <row r="1327" spans="1:28">
      <c r="A1327" s="1" t="s">
        <v>8235</v>
      </c>
      <c r="B1327" s="2" t="s">
        <v>8236</v>
      </c>
      <c r="C1327" s="3">
        <v>42755.370416666701</v>
      </c>
      <c r="D1327" s="4" t="s">
        <v>8229</v>
      </c>
      <c r="E1327" s="27" t="s">
        <v>8230</v>
      </c>
      <c r="F1327" s="6" t="s">
        <v>8231</v>
      </c>
      <c r="G1327" s="7" t="s">
        <v>919</v>
      </c>
      <c r="H1327" s="8" t="s">
        <v>8237</v>
      </c>
      <c r="I1327" s="9" t="s">
        <v>126</v>
      </c>
      <c r="J1327" s="10" t="s">
        <v>31</v>
      </c>
      <c r="K1327" s="11" t="s">
        <v>366</v>
      </c>
      <c r="L1327" s="12" t="s">
        <v>31</v>
      </c>
      <c r="M1327" s="27" t="s">
        <v>8229</v>
      </c>
      <c r="N1327" s="14" t="s">
        <v>8233</v>
      </c>
      <c r="O1327" s="15" t="s">
        <v>31</v>
      </c>
      <c r="P1327" s="16">
        <v>42.326990000000002</v>
      </c>
      <c r="Q1327" s="17">
        <v>-71.11063</v>
      </c>
      <c r="R1327" s="18" t="s">
        <v>31</v>
      </c>
      <c r="S1327" s="27" t="s">
        <v>366</v>
      </c>
      <c r="T1327" s="20" t="s">
        <v>31</v>
      </c>
      <c r="U1327" s="27" t="s">
        <v>8233</v>
      </c>
      <c r="V1327" s="22" t="s">
        <v>31</v>
      </c>
      <c r="W1327" s="27" t="s">
        <v>8231</v>
      </c>
      <c r="X1327" s="27" t="s">
        <v>919</v>
      </c>
      <c r="Y1327" s="27" t="s">
        <v>8237</v>
      </c>
      <c r="Z1327" s="26" t="s">
        <v>8230</v>
      </c>
      <c r="AA1327" s="27" t="s">
        <v>126</v>
      </c>
      <c r="AB1327" s="28" t="s">
        <v>37</v>
      </c>
    </row>
    <row r="1328" spans="1:28">
      <c r="A1328" s="1" t="s">
        <v>8238</v>
      </c>
      <c r="B1328" s="2" t="s">
        <v>8239</v>
      </c>
      <c r="C1328" s="3">
        <v>42747.414386574099</v>
      </c>
      <c r="D1328" s="4" t="s">
        <v>8240</v>
      </c>
      <c r="E1328" s="27" t="s">
        <v>8241</v>
      </c>
      <c r="F1328" s="6" t="s">
        <v>1007</v>
      </c>
      <c r="G1328" s="7" t="s">
        <v>919</v>
      </c>
      <c r="H1328" s="8" t="s">
        <v>8242</v>
      </c>
      <c r="I1328" s="9" t="s">
        <v>147</v>
      </c>
      <c r="J1328" s="10" t="s">
        <v>148</v>
      </c>
      <c r="K1328" s="11" t="s">
        <v>366</v>
      </c>
      <c r="L1328" s="12" t="s">
        <v>128</v>
      </c>
      <c r="M1328" s="27" t="s">
        <v>8240</v>
      </c>
      <c r="N1328" s="14" t="s">
        <v>8243</v>
      </c>
      <c r="O1328" s="15" t="s">
        <v>31</v>
      </c>
      <c r="P1328" s="16">
        <v>42.061030000000002</v>
      </c>
      <c r="Q1328" s="17">
        <v>-71.052819999999997</v>
      </c>
      <c r="R1328" s="18" t="s">
        <v>128</v>
      </c>
      <c r="S1328" s="27" t="s">
        <v>366</v>
      </c>
      <c r="T1328" s="20" t="s">
        <v>148</v>
      </c>
      <c r="U1328" s="27" t="s">
        <v>8243</v>
      </c>
      <c r="V1328" s="22" t="s">
        <v>31</v>
      </c>
      <c r="W1328" s="27" t="s">
        <v>1007</v>
      </c>
      <c r="X1328" s="27" t="s">
        <v>919</v>
      </c>
      <c r="Y1328" s="27" t="s">
        <v>8242</v>
      </c>
      <c r="Z1328" s="26" t="s">
        <v>8241</v>
      </c>
      <c r="AA1328" s="27" t="s">
        <v>147</v>
      </c>
      <c r="AB1328" s="28" t="s">
        <v>8234</v>
      </c>
    </row>
    <row r="1329" spans="1:28">
      <c r="A1329" s="1" t="s">
        <v>8244</v>
      </c>
      <c r="B1329" s="2" t="s">
        <v>8245</v>
      </c>
      <c r="C1329" s="3">
        <v>42755.370416666701</v>
      </c>
      <c r="D1329" s="4" t="s">
        <v>8240</v>
      </c>
      <c r="E1329" s="27" t="s">
        <v>8241</v>
      </c>
      <c r="F1329" s="6" t="s">
        <v>1007</v>
      </c>
      <c r="G1329" s="7" t="s">
        <v>919</v>
      </c>
      <c r="H1329" s="8" t="s">
        <v>1008</v>
      </c>
      <c r="I1329" s="9" t="s">
        <v>147</v>
      </c>
      <c r="J1329" s="10" t="s">
        <v>31</v>
      </c>
      <c r="K1329" s="11" t="s">
        <v>366</v>
      </c>
      <c r="L1329" s="12" t="s">
        <v>31</v>
      </c>
      <c r="M1329" s="27" t="s">
        <v>8240</v>
      </c>
      <c r="N1329" s="14" t="s">
        <v>8243</v>
      </c>
      <c r="O1329" s="15" t="s">
        <v>31</v>
      </c>
      <c r="P1329" s="16">
        <v>42.065109999999997</v>
      </c>
      <c r="Q1329" s="17">
        <v>-71.05471</v>
      </c>
      <c r="R1329" s="18" t="s">
        <v>31</v>
      </c>
      <c r="S1329" s="27" t="s">
        <v>366</v>
      </c>
      <c r="T1329" s="20" t="s">
        <v>31</v>
      </c>
      <c r="U1329" s="27" t="s">
        <v>8243</v>
      </c>
      <c r="V1329" s="22" t="s">
        <v>31</v>
      </c>
      <c r="W1329" s="27" t="s">
        <v>1007</v>
      </c>
      <c r="X1329" s="27" t="s">
        <v>919</v>
      </c>
      <c r="Y1329" s="27" t="s">
        <v>1008</v>
      </c>
      <c r="Z1329" s="26" t="s">
        <v>8241</v>
      </c>
      <c r="AA1329" s="27" t="s">
        <v>147</v>
      </c>
      <c r="AB1329" s="28" t="s">
        <v>37</v>
      </c>
    </row>
    <row r="1330" spans="1:28">
      <c r="A1330" s="1" t="s">
        <v>8246</v>
      </c>
      <c r="B1330" s="2" t="s">
        <v>8247</v>
      </c>
      <c r="C1330" s="3">
        <v>42747.414537037002</v>
      </c>
      <c r="D1330" s="4" t="s">
        <v>8248</v>
      </c>
      <c r="E1330" s="27" t="s">
        <v>8230</v>
      </c>
      <c r="F1330" s="6" t="s">
        <v>8231</v>
      </c>
      <c r="G1330" s="7" t="s">
        <v>919</v>
      </c>
      <c r="H1330" s="8" t="s">
        <v>8232</v>
      </c>
      <c r="I1330" s="9" t="s">
        <v>147</v>
      </c>
      <c r="J1330" s="10" t="s">
        <v>148</v>
      </c>
      <c r="K1330" s="11" t="s">
        <v>366</v>
      </c>
      <c r="L1330" s="12" t="s">
        <v>128</v>
      </c>
      <c r="M1330" s="27" t="s">
        <v>8248</v>
      </c>
      <c r="N1330" s="14" t="s">
        <v>8233</v>
      </c>
      <c r="O1330" s="15" t="s">
        <v>31</v>
      </c>
      <c r="P1330" s="16">
        <v>42.326770000000003</v>
      </c>
      <c r="Q1330" s="17">
        <v>-71.110169999999997</v>
      </c>
      <c r="R1330" s="18" t="s">
        <v>128</v>
      </c>
      <c r="S1330" s="27" t="s">
        <v>366</v>
      </c>
      <c r="T1330" s="20" t="s">
        <v>148</v>
      </c>
      <c r="U1330" s="27" t="s">
        <v>8233</v>
      </c>
      <c r="V1330" s="22" t="s">
        <v>31</v>
      </c>
      <c r="W1330" s="27" t="s">
        <v>8231</v>
      </c>
      <c r="X1330" s="27" t="s">
        <v>919</v>
      </c>
      <c r="Y1330" s="27" t="s">
        <v>8232</v>
      </c>
      <c r="Z1330" s="26" t="s">
        <v>8230</v>
      </c>
      <c r="AA1330" s="27" t="s">
        <v>147</v>
      </c>
      <c r="AB1330" s="28" t="s">
        <v>8234</v>
      </c>
    </row>
    <row r="1331" spans="1:28">
      <c r="A1331" s="1" t="s">
        <v>8249</v>
      </c>
      <c r="B1331" s="2" t="s">
        <v>8250</v>
      </c>
      <c r="C1331" s="3">
        <v>42755.370416666701</v>
      </c>
      <c r="D1331" s="4" t="s">
        <v>8248</v>
      </c>
      <c r="E1331" s="27" t="s">
        <v>8230</v>
      </c>
      <c r="F1331" s="6" t="s">
        <v>8231</v>
      </c>
      <c r="G1331" s="7" t="s">
        <v>919</v>
      </c>
      <c r="H1331" s="8" t="s">
        <v>8237</v>
      </c>
      <c r="I1331" s="9" t="s">
        <v>147</v>
      </c>
      <c r="J1331" s="10" t="s">
        <v>31</v>
      </c>
      <c r="K1331" s="11" t="s">
        <v>366</v>
      </c>
      <c r="L1331" s="12" t="s">
        <v>31</v>
      </c>
      <c r="M1331" s="27" t="s">
        <v>8248</v>
      </c>
      <c r="N1331" s="14" t="s">
        <v>8233</v>
      </c>
      <c r="O1331" s="15" t="s">
        <v>31</v>
      </c>
      <c r="P1331" s="16">
        <v>42.329520000000002</v>
      </c>
      <c r="Q1331" s="17">
        <v>-71.110839999999996</v>
      </c>
      <c r="R1331" s="18" t="s">
        <v>31</v>
      </c>
      <c r="S1331" s="27" t="s">
        <v>366</v>
      </c>
      <c r="T1331" s="20" t="s">
        <v>31</v>
      </c>
      <c r="U1331" s="27" t="s">
        <v>8233</v>
      </c>
      <c r="V1331" s="22" t="s">
        <v>31</v>
      </c>
      <c r="W1331" s="27" t="s">
        <v>8231</v>
      </c>
      <c r="X1331" s="27" t="s">
        <v>919</v>
      </c>
      <c r="Y1331" s="27" t="s">
        <v>8237</v>
      </c>
      <c r="Z1331" s="26" t="s">
        <v>8230</v>
      </c>
      <c r="AA1331" s="27" t="s">
        <v>147</v>
      </c>
      <c r="AB1331" s="28" t="s">
        <v>37</v>
      </c>
    </row>
    <row r="1332" spans="1:28">
      <c r="A1332" s="1" t="s">
        <v>8251</v>
      </c>
      <c r="B1332" s="2" t="s">
        <v>8252</v>
      </c>
      <c r="C1332" s="3">
        <v>42747.414699074099</v>
      </c>
      <c r="D1332" s="4" t="s">
        <v>8253</v>
      </c>
      <c r="E1332" s="27" t="s">
        <v>8254</v>
      </c>
      <c r="F1332" s="6" t="s">
        <v>8255</v>
      </c>
      <c r="G1332" s="7" t="s">
        <v>919</v>
      </c>
      <c r="H1332" s="8" t="s">
        <v>8256</v>
      </c>
      <c r="I1332" s="9" t="s">
        <v>147</v>
      </c>
      <c r="J1332" s="10" t="s">
        <v>148</v>
      </c>
      <c r="K1332" s="11" t="s">
        <v>366</v>
      </c>
      <c r="L1332" s="12" t="s">
        <v>128</v>
      </c>
      <c r="M1332" s="27" t="s">
        <v>8253</v>
      </c>
      <c r="N1332" s="14" t="s">
        <v>8257</v>
      </c>
      <c r="O1332" s="15" t="s">
        <v>31</v>
      </c>
      <c r="P1332" s="16">
        <v>42.276090000000003</v>
      </c>
      <c r="Q1332" s="17">
        <v>-71.172399999999996</v>
      </c>
      <c r="R1332" s="18" t="s">
        <v>128</v>
      </c>
      <c r="S1332" s="27" t="s">
        <v>366</v>
      </c>
      <c r="T1332" s="20" t="s">
        <v>148</v>
      </c>
      <c r="U1332" s="27" t="s">
        <v>8257</v>
      </c>
      <c r="V1332" s="22" t="s">
        <v>31</v>
      </c>
      <c r="W1332" s="27" t="s">
        <v>8255</v>
      </c>
      <c r="X1332" s="27" t="s">
        <v>919</v>
      </c>
      <c r="Y1332" s="27" t="s">
        <v>8256</v>
      </c>
      <c r="Z1332" s="26" t="s">
        <v>8254</v>
      </c>
      <c r="AA1332" s="27" t="s">
        <v>147</v>
      </c>
      <c r="AB1332" s="28" t="s">
        <v>8234</v>
      </c>
    </row>
    <row r="1333" spans="1:28">
      <c r="A1333" s="1" t="s">
        <v>8258</v>
      </c>
      <c r="B1333" s="2" t="s">
        <v>8259</v>
      </c>
      <c r="C1333" s="3">
        <v>42755.370416666701</v>
      </c>
      <c r="D1333" s="4" t="s">
        <v>8253</v>
      </c>
      <c r="E1333" s="27" t="s">
        <v>8254</v>
      </c>
      <c r="F1333" s="6" t="s">
        <v>8255</v>
      </c>
      <c r="G1333" s="7" t="s">
        <v>919</v>
      </c>
      <c r="H1333" s="8" t="s">
        <v>8260</v>
      </c>
      <c r="I1333" s="9" t="s">
        <v>147</v>
      </c>
      <c r="J1333" s="10" t="s">
        <v>31</v>
      </c>
      <c r="K1333" s="11" t="s">
        <v>366</v>
      </c>
      <c r="L1333" s="12" t="s">
        <v>31</v>
      </c>
      <c r="M1333" s="27" t="s">
        <v>8253</v>
      </c>
      <c r="N1333" s="14" t="s">
        <v>8257</v>
      </c>
      <c r="O1333" s="15" t="s">
        <v>31</v>
      </c>
      <c r="P1333" s="16">
        <v>42.270699999999998</v>
      </c>
      <c r="Q1333" s="17">
        <v>-71.171980000000005</v>
      </c>
      <c r="R1333" s="18" t="s">
        <v>31</v>
      </c>
      <c r="S1333" s="27" t="s">
        <v>366</v>
      </c>
      <c r="T1333" s="20" t="s">
        <v>31</v>
      </c>
      <c r="U1333" s="27" t="s">
        <v>8257</v>
      </c>
      <c r="V1333" s="22" t="s">
        <v>31</v>
      </c>
      <c r="W1333" s="27" t="s">
        <v>8255</v>
      </c>
      <c r="X1333" s="27" t="s">
        <v>919</v>
      </c>
      <c r="Y1333" s="27" t="s">
        <v>8260</v>
      </c>
      <c r="Z1333" s="26" t="s">
        <v>8254</v>
      </c>
      <c r="AA1333" s="27" t="s">
        <v>147</v>
      </c>
      <c r="AB1333" s="28" t="s">
        <v>37</v>
      </c>
    </row>
    <row r="1334" spans="1:28">
      <c r="A1334" s="1" t="s">
        <v>8261</v>
      </c>
      <c r="B1334" s="2" t="s">
        <v>8262</v>
      </c>
      <c r="C1334" s="3">
        <v>42747.414895833303</v>
      </c>
      <c r="D1334" s="4" t="s">
        <v>8263</v>
      </c>
      <c r="E1334" s="27" t="s">
        <v>2502</v>
      </c>
      <c r="F1334" s="6" t="s">
        <v>8264</v>
      </c>
      <c r="G1334" s="7" t="s">
        <v>228</v>
      </c>
      <c r="H1334" s="8" t="s">
        <v>8265</v>
      </c>
      <c r="I1334" s="9" t="s">
        <v>147</v>
      </c>
      <c r="J1334" s="10" t="s">
        <v>148</v>
      </c>
      <c r="K1334" s="11" t="s">
        <v>230</v>
      </c>
      <c r="L1334" s="12" t="s">
        <v>128</v>
      </c>
      <c r="M1334" s="27" t="s">
        <v>8263</v>
      </c>
      <c r="N1334" s="14" t="s">
        <v>8266</v>
      </c>
      <c r="O1334" s="15" t="s">
        <v>31</v>
      </c>
      <c r="P1334" s="16">
        <v>40.872399999999999</v>
      </c>
      <c r="Q1334" s="17">
        <v>-79.944990000000004</v>
      </c>
      <c r="R1334" s="18" t="s">
        <v>128</v>
      </c>
      <c r="S1334" s="27" t="s">
        <v>230</v>
      </c>
      <c r="T1334" s="20" t="s">
        <v>148</v>
      </c>
      <c r="U1334" s="27" t="s">
        <v>8266</v>
      </c>
      <c r="V1334" s="22" t="s">
        <v>31</v>
      </c>
      <c r="W1334" s="27" t="s">
        <v>8264</v>
      </c>
      <c r="X1334" s="27" t="s">
        <v>228</v>
      </c>
      <c r="Y1334" s="27" t="s">
        <v>8265</v>
      </c>
      <c r="Z1334" s="26" t="s">
        <v>2502</v>
      </c>
      <c r="AA1334" s="27" t="s">
        <v>147</v>
      </c>
      <c r="AB1334" s="28" t="s">
        <v>8263</v>
      </c>
    </row>
    <row r="1335" spans="1:28">
      <c r="A1335" s="1" t="s">
        <v>8267</v>
      </c>
      <c r="B1335" s="2" t="s">
        <v>8268</v>
      </c>
      <c r="C1335" s="3">
        <v>42755.370416666701</v>
      </c>
      <c r="D1335" s="4" t="s">
        <v>8263</v>
      </c>
      <c r="E1335" s="27" t="s">
        <v>2502</v>
      </c>
      <c r="F1335" s="6" t="s">
        <v>8264</v>
      </c>
      <c r="G1335" s="7" t="s">
        <v>228</v>
      </c>
      <c r="H1335" s="8" t="s">
        <v>8269</v>
      </c>
      <c r="I1335" s="9" t="s">
        <v>147</v>
      </c>
      <c r="J1335" s="10" t="s">
        <v>31</v>
      </c>
      <c r="K1335" s="11" t="s">
        <v>230</v>
      </c>
      <c r="L1335" s="12" t="s">
        <v>31</v>
      </c>
      <c r="M1335" s="27" t="s">
        <v>8263</v>
      </c>
      <c r="N1335" s="14" t="s">
        <v>8266</v>
      </c>
      <c r="O1335" s="15" t="s">
        <v>31</v>
      </c>
      <c r="P1335" s="16">
        <v>40.873800000000003</v>
      </c>
      <c r="Q1335" s="17">
        <v>-79.944999999999993</v>
      </c>
      <c r="R1335" s="18" t="s">
        <v>31</v>
      </c>
      <c r="S1335" s="27" t="s">
        <v>230</v>
      </c>
      <c r="T1335" s="20" t="s">
        <v>31</v>
      </c>
      <c r="U1335" s="27" t="s">
        <v>8266</v>
      </c>
      <c r="V1335" s="22" t="s">
        <v>31</v>
      </c>
      <c r="W1335" s="27" t="s">
        <v>8264</v>
      </c>
      <c r="X1335" s="27" t="s">
        <v>228</v>
      </c>
      <c r="Y1335" s="27" t="s">
        <v>8269</v>
      </c>
      <c r="Z1335" s="26" t="s">
        <v>2502</v>
      </c>
      <c r="AA1335" s="27" t="s">
        <v>147</v>
      </c>
      <c r="AB1335" s="28" t="s">
        <v>37</v>
      </c>
    </row>
    <row r="1336" spans="1:28">
      <c r="A1336" s="1" t="s">
        <v>8270</v>
      </c>
      <c r="B1336" s="2" t="s">
        <v>8271</v>
      </c>
      <c r="C1336" s="3">
        <v>42747.415034722202</v>
      </c>
      <c r="D1336" s="4" t="s">
        <v>8272</v>
      </c>
      <c r="E1336" s="27" t="s">
        <v>7652</v>
      </c>
      <c r="F1336" s="6" t="s">
        <v>8273</v>
      </c>
      <c r="G1336" s="7" t="s">
        <v>343</v>
      </c>
      <c r="H1336" s="8" t="s">
        <v>8274</v>
      </c>
      <c r="I1336" s="9" t="s">
        <v>126</v>
      </c>
      <c r="J1336" s="10" t="s">
        <v>433</v>
      </c>
      <c r="K1336" s="11" t="s">
        <v>345</v>
      </c>
      <c r="L1336" s="12" t="s">
        <v>128</v>
      </c>
      <c r="M1336" s="27" t="s">
        <v>8272</v>
      </c>
      <c r="N1336" s="14" t="s">
        <v>8275</v>
      </c>
      <c r="O1336" s="15" t="s">
        <v>31</v>
      </c>
      <c r="P1336" s="16">
        <v>18.392489999999999</v>
      </c>
      <c r="Q1336" s="17">
        <v>-66.08802</v>
      </c>
      <c r="R1336" s="18" t="s">
        <v>128</v>
      </c>
      <c r="S1336" s="27" t="s">
        <v>345</v>
      </c>
      <c r="T1336" s="20" t="s">
        <v>433</v>
      </c>
      <c r="U1336" s="27" t="s">
        <v>8275</v>
      </c>
      <c r="V1336" s="22" t="s">
        <v>31</v>
      </c>
      <c r="W1336" s="27" t="s">
        <v>8273</v>
      </c>
      <c r="X1336" s="27" t="s">
        <v>343</v>
      </c>
      <c r="Y1336" s="27" t="s">
        <v>8274</v>
      </c>
      <c r="Z1336" s="26" t="s">
        <v>7652</v>
      </c>
      <c r="AA1336" s="27" t="s">
        <v>126</v>
      </c>
      <c r="AB1336" s="28" t="s">
        <v>8276</v>
      </c>
    </row>
    <row r="1337" spans="1:28">
      <c r="A1337" s="1" t="s">
        <v>8277</v>
      </c>
      <c r="B1337" s="2" t="s">
        <v>8278</v>
      </c>
      <c r="C1337" s="3">
        <v>42755.370416666701</v>
      </c>
      <c r="D1337" s="4" t="s">
        <v>8272</v>
      </c>
      <c r="E1337" s="27" t="s">
        <v>7652</v>
      </c>
      <c r="F1337" s="6" t="s">
        <v>8273</v>
      </c>
      <c r="G1337" s="7" t="s">
        <v>343</v>
      </c>
      <c r="H1337" s="8" t="s">
        <v>8279</v>
      </c>
      <c r="I1337" s="9" t="s">
        <v>126</v>
      </c>
      <c r="J1337" s="10" t="s">
        <v>31</v>
      </c>
      <c r="K1337" s="11" t="s">
        <v>345</v>
      </c>
      <c r="L1337" s="12" t="s">
        <v>31</v>
      </c>
      <c r="M1337" s="27" t="s">
        <v>8272</v>
      </c>
      <c r="N1337" s="14" t="s">
        <v>8275</v>
      </c>
      <c r="O1337" s="15" t="s">
        <v>31</v>
      </c>
      <c r="P1337" s="16">
        <v>18.390499999999999</v>
      </c>
      <c r="Q1337" s="17">
        <v>-66.079279999999997</v>
      </c>
      <c r="R1337" s="18" t="s">
        <v>31</v>
      </c>
      <c r="S1337" s="27" t="s">
        <v>345</v>
      </c>
      <c r="T1337" s="20" t="s">
        <v>31</v>
      </c>
      <c r="U1337" s="27" t="s">
        <v>8275</v>
      </c>
      <c r="V1337" s="22" t="s">
        <v>31</v>
      </c>
      <c r="W1337" s="27" t="s">
        <v>8273</v>
      </c>
      <c r="X1337" s="27" t="s">
        <v>343</v>
      </c>
      <c r="Y1337" s="27" t="s">
        <v>8279</v>
      </c>
      <c r="Z1337" s="26" t="s">
        <v>7652</v>
      </c>
      <c r="AA1337" s="27" t="s">
        <v>126</v>
      </c>
      <c r="AB1337" s="28" t="s">
        <v>37</v>
      </c>
    </row>
    <row r="1338" spans="1:28">
      <c r="A1338" s="1" t="s">
        <v>8280</v>
      </c>
      <c r="B1338" s="2" t="s">
        <v>8281</v>
      </c>
      <c r="C1338" s="3">
        <v>42755.370416666701</v>
      </c>
      <c r="D1338" s="4" t="s">
        <v>8282</v>
      </c>
      <c r="E1338" s="27" t="s">
        <v>8286</v>
      </c>
      <c r="F1338" s="6" t="s">
        <v>8283</v>
      </c>
      <c r="G1338" s="7" t="s">
        <v>2369</v>
      </c>
      <c r="H1338" s="8" t="s">
        <v>8284</v>
      </c>
      <c r="I1338" s="9" t="s">
        <v>44</v>
      </c>
      <c r="J1338" s="10" t="s">
        <v>31</v>
      </c>
      <c r="K1338" s="11" t="s">
        <v>271</v>
      </c>
      <c r="L1338" s="12" t="s">
        <v>31</v>
      </c>
      <c r="M1338" s="27" t="s">
        <v>8282</v>
      </c>
      <c r="N1338" s="14" t="s">
        <v>8285</v>
      </c>
      <c r="O1338" s="15" t="s">
        <v>31</v>
      </c>
      <c r="P1338" s="16">
        <v>38.925089999999997</v>
      </c>
      <c r="Q1338" s="17">
        <v>-119.75145000000001</v>
      </c>
      <c r="R1338" s="18" t="s">
        <v>31</v>
      </c>
      <c r="S1338" s="27" t="s">
        <v>271</v>
      </c>
      <c r="T1338" s="20" t="s">
        <v>31</v>
      </c>
      <c r="U1338" s="27" t="s">
        <v>8285</v>
      </c>
      <c r="V1338" s="22" t="s">
        <v>31</v>
      </c>
      <c r="W1338" s="27" t="s">
        <v>8283</v>
      </c>
      <c r="X1338" s="27" t="s">
        <v>2369</v>
      </c>
      <c r="Y1338" s="27" t="s">
        <v>8284</v>
      </c>
      <c r="Z1338" s="26" t="s">
        <v>8286</v>
      </c>
      <c r="AA1338" s="27" t="s">
        <v>44</v>
      </c>
      <c r="AB1338" s="28" t="s">
        <v>37</v>
      </c>
    </row>
    <row r="1339" spans="1:28">
      <c r="A1339" s="1" t="s">
        <v>8287</v>
      </c>
      <c r="B1339" s="2" t="s">
        <v>8288</v>
      </c>
      <c r="C1339" s="3">
        <v>42747.415127314802</v>
      </c>
      <c r="D1339" s="4" t="s">
        <v>8289</v>
      </c>
      <c r="E1339" s="27" t="s">
        <v>8290</v>
      </c>
      <c r="F1339" s="6" t="s">
        <v>2104</v>
      </c>
      <c r="G1339" s="7" t="s">
        <v>771</v>
      </c>
      <c r="H1339" s="8" t="s">
        <v>8291</v>
      </c>
      <c r="I1339" s="9" t="s">
        <v>126</v>
      </c>
      <c r="J1339" s="10" t="s">
        <v>191</v>
      </c>
      <c r="K1339" s="11" t="s">
        <v>45</v>
      </c>
      <c r="L1339" s="12" t="s">
        <v>128</v>
      </c>
      <c r="M1339" s="27" t="s">
        <v>8289</v>
      </c>
      <c r="N1339" s="14" t="s">
        <v>8292</v>
      </c>
      <c r="O1339" s="15" t="s">
        <v>31</v>
      </c>
      <c r="P1339" s="16">
        <v>41.629179999999998</v>
      </c>
      <c r="Q1339" s="17">
        <v>-93.662859999999995</v>
      </c>
      <c r="R1339" s="18" t="s">
        <v>128</v>
      </c>
      <c r="S1339" s="27" t="s">
        <v>45</v>
      </c>
      <c r="T1339" s="20" t="s">
        <v>191</v>
      </c>
      <c r="U1339" s="27" t="s">
        <v>8292</v>
      </c>
      <c r="V1339" s="22" t="s">
        <v>31</v>
      </c>
      <c r="W1339" s="27" t="s">
        <v>2104</v>
      </c>
      <c r="X1339" s="27" t="s">
        <v>771</v>
      </c>
      <c r="Y1339" s="27" t="s">
        <v>8291</v>
      </c>
      <c r="Z1339" s="26" t="s">
        <v>8290</v>
      </c>
      <c r="AA1339" s="27" t="s">
        <v>126</v>
      </c>
      <c r="AB1339" s="28" t="s">
        <v>8293</v>
      </c>
    </row>
    <row r="1340" spans="1:28">
      <c r="A1340" s="1" t="s">
        <v>8294</v>
      </c>
      <c r="B1340" s="2" t="s">
        <v>8295</v>
      </c>
      <c r="C1340" s="3">
        <v>42755.370416666701</v>
      </c>
      <c r="D1340" s="4" t="s">
        <v>8289</v>
      </c>
      <c r="E1340" s="27" t="s">
        <v>8290</v>
      </c>
      <c r="F1340" s="6" t="s">
        <v>2104</v>
      </c>
      <c r="G1340" s="7" t="s">
        <v>771</v>
      </c>
      <c r="H1340" s="8" t="s">
        <v>8296</v>
      </c>
      <c r="I1340" s="9" t="s">
        <v>126</v>
      </c>
      <c r="J1340" s="10" t="s">
        <v>31</v>
      </c>
      <c r="K1340" s="11" t="s">
        <v>45</v>
      </c>
      <c r="L1340" s="12" t="s">
        <v>31</v>
      </c>
      <c r="M1340" s="27" t="s">
        <v>8289</v>
      </c>
      <c r="N1340" s="14" t="s">
        <v>8292</v>
      </c>
      <c r="O1340" s="15" t="s">
        <v>31</v>
      </c>
      <c r="P1340" s="16">
        <v>41.627940000000002</v>
      </c>
      <c r="Q1340" s="17">
        <v>-93.658900000000003</v>
      </c>
      <c r="R1340" s="18" t="s">
        <v>31</v>
      </c>
      <c r="S1340" s="27" t="s">
        <v>45</v>
      </c>
      <c r="T1340" s="20" t="s">
        <v>31</v>
      </c>
      <c r="U1340" s="27" t="s">
        <v>8292</v>
      </c>
      <c r="V1340" s="22" t="s">
        <v>31</v>
      </c>
      <c r="W1340" s="27" t="s">
        <v>2104</v>
      </c>
      <c r="X1340" s="27" t="s">
        <v>771</v>
      </c>
      <c r="Y1340" s="27" t="s">
        <v>8296</v>
      </c>
      <c r="Z1340" s="26" t="s">
        <v>8290</v>
      </c>
      <c r="AA1340" s="27" t="s">
        <v>126</v>
      </c>
      <c r="AB1340" s="28" t="s">
        <v>37</v>
      </c>
    </row>
    <row r="1341" spans="1:28">
      <c r="A1341" s="1" t="s">
        <v>8297</v>
      </c>
      <c r="B1341" s="2" t="s">
        <v>8298</v>
      </c>
      <c r="C1341" s="3">
        <v>42747.415243055599</v>
      </c>
      <c r="D1341" s="4" t="s">
        <v>8299</v>
      </c>
      <c r="E1341" s="27" t="s">
        <v>8300</v>
      </c>
      <c r="F1341" s="6" t="s">
        <v>8301</v>
      </c>
      <c r="G1341" s="7" t="s">
        <v>919</v>
      </c>
      <c r="H1341" s="8" t="s">
        <v>8302</v>
      </c>
      <c r="I1341" s="9" t="s">
        <v>147</v>
      </c>
      <c r="J1341" s="10" t="s">
        <v>148</v>
      </c>
      <c r="K1341" s="11" t="s">
        <v>366</v>
      </c>
      <c r="L1341" s="12" t="s">
        <v>128</v>
      </c>
      <c r="M1341" s="27" t="s">
        <v>8299</v>
      </c>
      <c r="N1341" s="14" t="s">
        <v>8303</v>
      </c>
      <c r="O1341" s="15" t="s">
        <v>31</v>
      </c>
      <c r="P1341" s="16">
        <v>42.348059999999997</v>
      </c>
      <c r="Q1341" s="17">
        <v>-72.687460000000002</v>
      </c>
      <c r="R1341" s="18" t="s">
        <v>128</v>
      </c>
      <c r="S1341" s="27" t="s">
        <v>366</v>
      </c>
      <c r="T1341" s="20" t="s">
        <v>148</v>
      </c>
      <c r="U1341" s="27" t="s">
        <v>8303</v>
      </c>
      <c r="V1341" s="22" t="s">
        <v>31</v>
      </c>
      <c r="W1341" s="27" t="s">
        <v>8301</v>
      </c>
      <c r="X1341" s="27" t="s">
        <v>919</v>
      </c>
      <c r="Y1341" s="27" t="s">
        <v>8302</v>
      </c>
      <c r="Z1341" s="26" t="s">
        <v>8300</v>
      </c>
      <c r="AA1341" s="27" t="s">
        <v>147</v>
      </c>
      <c r="AB1341" s="28" t="s">
        <v>8304</v>
      </c>
    </row>
    <row r="1342" spans="1:28">
      <c r="A1342" s="1" t="s">
        <v>8305</v>
      </c>
      <c r="B1342" s="2" t="s">
        <v>8306</v>
      </c>
      <c r="C1342" s="3">
        <v>42755.370416666701</v>
      </c>
      <c r="D1342" s="4" t="s">
        <v>8299</v>
      </c>
      <c r="E1342" s="27" t="s">
        <v>8300</v>
      </c>
      <c r="F1342" s="6" t="s">
        <v>8301</v>
      </c>
      <c r="G1342" s="7" t="s">
        <v>919</v>
      </c>
      <c r="H1342" s="8" t="s">
        <v>8307</v>
      </c>
      <c r="I1342" s="9" t="s">
        <v>147</v>
      </c>
      <c r="J1342" s="10" t="s">
        <v>31</v>
      </c>
      <c r="K1342" s="11" t="s">
        <v>366</v>
      </c>
      <c r="L1342" s="12" t="s">
        <v>31</v>
      </c>
      <c r="M1342" s="27" t="s">
        <v>8299</v>
      </c>
      <c r="N1342" s="14" t="s">
        <v>8303</v>
      </c>
      <c r="O1342" s="15" t="s">
        <v>31</v>
      </c>
      <c r="P1342" s="16">
        <v>42.347439999999999</v>
      </c>
      <c r="Q1342" s="17">
        <v>-72.686019999999999</v>
      </c>
      <c r="R1342" s="18" t="s">
        <v>31</v>
      </c>
      <c r="S1342" s="27" t="s">
        <v>366</v>
      </c>
      <c r="T1342" s="20" t="s">
        <v>31</v>
      </c>
      <c r="U1342" s="27" t="s">
        <v>8303</v>
      </c>
      <c r="V1342" s="22" t="s">
        <v>31</v>
      </c>
      <c r="W1342" s="27" t="s">
        <v>8301</v>
      </c>
      <c r="X1342" s="27" t="s">
        <v>919</v>
      </c>
      <c r="Y1342" s="27" t="s">
        <v>8307</v>
      </c>
      <c r="Z1342" s="26" t="s">
        <v>8300</v>
      </c>
      <c r="AA1342" s="27" t="s">
        <v>147</v>
      </c>
      <c r="AB1342" s="28" t="s">
        <v>37</v>
      </c>
    </row>
    <row r="1343" spans="1:28">
      <c r="A1343" s="1" t="s">
        <v>8308</v>
      </c>
      <c r="B1343" s="2" t="s">
        <v>8309</v>
      </c>
      <c r="C1343" s="3">
        <v>42755.370416666701</v>
      </c>
      <c r="D1343" s="4" t="s">
        <v>8310</v>
      </c>
      <c r="E1343" s="27" t="s">
        <v>8314</v>
      </c>
      <c r="F1343" s="6" t="s">
        <v>8311</v>
      </c>
      <c r="G1343" s="7" t="s">
        <v>689</v>
      </c>
      <c r="H1343" s="8" t="s">
        <v>8312</v>
      </c>
      <c r="I1343" s="9" t="s">
        <v>44</v>
      </c>
      <c r="J1343" s="10" t="s">
        <v>31</v>
      </c>
      <c r="K1343" s="11" t="s">
        <v>418</v>
      </c>
      <c r="L1343" s="12" t="s">
        <v>31</v>
      </c>
      <c r="M1343" s="27" t="s">
        <v>8310</v>
      </c>
      <c r="N1343" s="14" t="s">
        <v>8313</v>
      </c>
      <c r="O1343" s="15" t="s">
        <v>31</v>
      </c>
      <c r="P1343" s="16">
        <v>37.59836</v>
      </c>
      <c r="Q1343" s="17">
        <v>-84.322770000000006</v>
      </c>
      <c r="R1343" s="18" t="s">
        <v>31</v>
      </c>
      <c r="S1343" s="27" t="s">
        <v>418</v>
      </c>
      <c r="T1343" s="20" t="s">
        <v>31</v>
      </c>
      <c r="U1343" s="27" t="s">
        <v>8313</v>
      </c>
      <c r="V1343" s="22" t="s">
        <v>31</v>
      </c>
      <c r="W1343" s="27" t="s">
        <v>8311</v>
      </c>
      <c r="X1343" s="27" t="s">
        <v>689</v>
      </c>
      <c r="Y1343" s="27" t="s">
        <v>8312</v>
      </c>
      <c r="Z1343" s="26" t="s">
        <v>8314</v>
      </c>
      <c r="AA1343" s="27" t="s">
        <v>44</v>
      </c>
      <c r="AB1343" s="28" t="s">
        <v>37</v>
      </c>
    </row>
    <row r="1344" spans="1:28">
      <c r="A1344" s="1" t="s">
        <v>8315</v>
      </c>
      <c r="B1344" s="2" t="s">
        <v>8316</v>
      </c>
      <c r="C1344" s="3">
        <v>42755.370416666701</v>
      </c>
      <c r="D1344" s="4" t="s">
        <v>8317</v>
      </c>
      <c r="E1344" s="27" t="s">
        <v>4459</v>
      </c>
      <c r="F1344" s="6" t="s">
        <v>8318</v>
      </c>
      <c r="G1344" s="7" t="s">
        <v>689</v>
      </c>
      <c r="H1344" s="8" t="s">
        <v>8319</v>
      </c>
      <c r="I1344" s="9" t="s">
        <v>44</v>
      </c>
      <c r="J1344" s="10" t="s">
        <v>31</v>
      </c>
      <c r="K1344" s="11" t="s">
        <v>418</v>
      </c>
      <c r="L1344" s="12" t="s">
        <v>31</v>
      </c>
      <c r="M1344" s="27" t="s">
        <v>8317</v>
      </c>
      <c r="N1344" s="14" t="s">
        <v>8320</v>
      </c>
      <c r="O1344" s="15" t="s">
        <v>31</v>
      </c>
      <c r="P1344" s="16">
        <v>37.253979999999999</v>
      </c>
      <c r="Q1344" s="17">
        <v>-83.200749999999999</v>
      </c>
      <c r="R1344" s="18" t="s">
        <v>31</v>
      </c>
      <c r="S1344" s="27" t="s">
        <v>418</v>
      </c>
      <c r="T1344" s="20" t="s">
        <v>31</v>
      </c>
      <c r="U1344" s="27" t="s">
        <v>8320</v>
      </c>
      <c r="V1344" s="22" t="s">
        <v>31</v>
      </c>
      <c r="W1344" s="27" t="s">
        <v>8318</v>
      </c>
      <c r="X1344" s="27" t="s">
        <v>689</v>
      </c>
      <c r="Y1344" s="27" t="s">
        <v>8319</v>
      </c>
      <c r="Z1344" s="26" t="s">
        <v>4459</v>
      </c>
      <c r="AA1344" s="27" t="s">
        <v>44</v>
      </c>
      <c r="AB1344" s="28" t="s">
        <v>37</v>
      </c>
    </row>
    <row r="1345" spans="1:28">
      <c r="A1345" s="1" t="s">
        <v>8321</v>
      </c>
      <c r="B1345" s="2" t="s">
        <v>8322</v>
      </c>
      <c r="C1345" s="3">
        <v>42755.370416666701</v>
      </c>
      <c r="D1345" s="4" t="s">
        <v>8323</v>
      </c>
      <c r="E1345" s="27" t="s">
        <v>8327</v>
      </c>
      <c r="F1345" s="6" t="s">
        <v>8324</v>
      </c>
      <c r="G1345" s="7" t="s">
        <v>689</v>
      </c>
      <c r="H1345" s="8" t="s">
        <v>8325</v>
      </c>
      <c r="I1345" s="9" t="s">
        <v>44</v>
      </c>
      <c r="J1345" s="10" t="s">
        <v>31</v>
      </c>
      <c r="K1345" s="11" t="s">
        <v>418</v>
      </c>
      <c r="L1345" s="12" t="s">
        <v>31</v>
      </c>
      <c r="M1345" s="27" t="s">
        <v>8323</v>
      </c>
      <c r="N1345" s="14" t="s">
        <v>8326</v>
      </c>
      <c r="O1345" s="15" t="s">
        <v>31</v>
      </c>
      <c r="P1345" s="16">
        <v>38.14246</v>
      </c>
      <c r="Q1345" s="17">
        <v>-83.336789999999993</v>
      </c>
      <c r="R1345" s="18" t="s">
        <v>31</v>
      </c>
      <c r="S1345" s="27" t="s">
        <v>418</v>
      </c>
      <c r="T1345" s="20" t="s">
        <v>31</v>
      </c>
      <c r="U1345" s="27" t="s">
        <v>8326</v>
      </c>
      <c r="V1345" s="22" t="s">
        <v>31</v>
      </c>
      <c r="W1345" s="27" t="s">
        <v>8324</v>
      </c>
      <c r="X1345" s="27" t="s">
        <v>689</v>
      </c>
      <c r="Y1345" s="27" t="s">
        <v>8325</v>
      </c>
      <c r="Z1345" s="26" t="s">
        <v>8327</v>
      </c>
      <c r="AA1345" s="27" t="s">
        <v>44</v>
      </c>
      <c r="AB1345" s="28" t="s">
        <v>37</v>
      </c>
    </row>
    <row r="1346" spans="1:28">
      <c r="A1346" s="1" t="s">
        <v>8328</v>
      </c>
      <c r="B1346" s="2" t="s">
        <v>8329</v>
      </c>
      <c r="C1346" s="3">
        <v>42755.370416666701</v>
      </c>
      <c r="D1346" s="4" t="s">
        <v>8330</v>
      </c>
      <c r="E1346" s="27" t="s">
        <v>1971</v>
      </c>
      <c r="F1346" s="6" t="s">
        <v>1968</v>
      </c>
      <c r="G1346" s="7" t="s">
        <v>448</v>
      </c>
      <c r="H1346" s="8" t="s">
        <v>1969</v>
      </c>
      <c r="I1346" s="9" t="s">
        <v>44</v>
      </c>
      <c r="J1346" s="10" t="s">
        <v>31</v>
      </c>
      <c r="K1346" s="11" t="s">
        <v>230</v>
      </c>
      <c r="L1346" s="12" t="s">
        <v>31</v>
      </c>
      <c r="M1346" s="27" t="s">
        <v>8330</v>
      </c>
      <c r="N1346" s="14" t="s">
        <v>8331</v>
      </c>
      <c r="O1346" s="15" t="s">
        <v>31</v>
      </c>
      <c r="P1346" s="16">
        <v>39.488210000000002</v>
      </c>
      <c r="Q1346" s="17">
        <v>-74.993579999999994</v>
      </c>
      <c r="R1346" s="18" t="s">
        <v>31</v>
      </c>
      <c r="S1346" s="27" t="s">
        <v>230</v>
      </c>
      <c r="T1346" s="20" t="s">
        <v>31</v>
      </c>
      <c r="U1346" s="27" t="s">
        <v>8331</v>
      </c>
      <c r="V1346" s="22" t="s">
        <v>31</v>
      </c>
      <c r="W1346" s="27" t="s">
        <v>1968</v>
      </c>
      <c r="X1346" s="27" t="s">
        <v>448</v>
      </c>
      <c r="Y1346" s="27" t="s">
        <v>1969</v>
      </c>
      <c r="Z1346" s="26" t="s">
        <v>1971</v>
      </c>
      <c r="AA1346" s="27" t="s">
        <v>44</v>
      </c>
      <c r="AB1346" s="28" t="s">
        <v>37</v>
      </c>
    </row>
    <row r="1347" spans="1:28">
      <c r="A1347" s="1" t="s">
        <v>8332</v>
      </c>
      <c r="B1347" s="2" t="s">
        <v>8333</v>
      </c>
      <c r="C1347" s="3">
        <v>42755.370416666701</v>
      </c>
      <c r="D1347" s="4" t="s">
        <v>8334</v>
      </c>
      <c r="E1347" s="27" t="s">
        <v>8338</v>
      </c>
      <c r="F1347" s="6" t="s">
        <v>8335</v>
      </c>
      <c r="G1347" s="7" t="s">
        <v>689</v>
      </c>
      <c r="H1347" s="8" t="s">
        <v>8336</v>
      </c>
      <c r="I1347" s="9" t="s">
        <v>44</v>
      </c>
      <c r="J1347" s="10" t="s">
        <v>31</v>
      </c>
      <c r="K1347" s="11" t="s">
        <v>418</v>
      </c>
      <c r="L1347" s="12" t="s">
        <v>31</v>
      </c>
      <c r="M1347" s="27" t="s">
        <v>8334</v>
      </c>
      <c r="N1347" s="14" t="s">
        <v>8337</v>
      </c>
      <c r="O1347" s="15" t="s">
        <v>31</v>
      </c>
      <c r="P1347" s="16">
        <v>37.082230000000003</v>
      </c>
      <c r="Q1347" s="17">
        <v>-84.626649999999998</v>
      </c>
      <c r="R1347" s="18" t="s">
        <v>31</v>
      </c>
      <c r="S1347" s="27" t="s">
        <v>418</v>
      </c>
      <c r="T1347" s="20" t="s">
        <v>31</v>
      </c>
      <c r="U1347" s="27" t="s">
        <v>8337</v>
      </c>
      <c r="V1347" s="22" t="s">
        <v>31</v>
      </c>
      <c r="W1347" s="27" t="s">
        <v>8335</v>
      </c>
      <c r="X1347" s="27" t="s">
        <v>689</v>
      </c>
      <c r="Y1347" s="27" t="s">
        <v>8336</v>
      </c>
      <c r="Z1347" s="26" t="s">
        <v>8338</v>
      </c>
      <c r="AA1347" s="27" t="s">
        <v>44</v>
      </c>
      <c r="AB1347" s="28" t="s">
        <v>37</v>
      </c>
    </row>
    <row r="1348" spans="1:28">
      <c r="A1348" s="1" t="s">
        <v>8339</v>
      </c>
      <c r="B1348" s="2" t="s">
        <v>8340</v>
      </c>
      <c r="C1348" s="3">
        <v>42755.370416666701</v>
      </c>
      <c r="D1348" s="4" t="s">
        <v>8341</v>
      </c>
      <c r="E1348" s="27" t="s">
        <v>8344</v>
      </c>
      <c r="F1348" s="6" t="s">
        <v>1466</v>
      </c>
      <c r="G1348" s="7" t="s">
        <v>88</v>
      </c>
      <c r="H1348" s="8" t="s">
        <v>8342</v>
      </c>
      <c r="I1348" s="9" t="s">
        <v>6147</v>
      </c>
      <c r="J1348" s="10" t="s">
        <v>31</v>
      </c>
      <c r="K1348" s="11" t="s">
        <v>90</v>
      </c>
      <c r="L1348" s="12" t="s">
        <v>31</v>
      </c>
      <c r="M1348" s="27" t="s">
        <v>8341</v>
      </c>
      <c r="N1348" s="14" t="s">
        <v>8343</v>
      </c>
      <c r="O1348" s="15" t="s">
        <v>31</v>
      </c>
      <c r="P1348" s="16">
        <v>32.790799999999997</v>
      </c>
      <c r="Q1348" s="17">
        <v>-80.048940000000002</v>
      </c>
      <c r="R1348" s="18" t="s">
        <v>31</v>
      </c>
      <c r="S1348" s="27" t="s">
        <v>90</v>
      </c>
      <c r="T1348" s="20" t="s">
        <v>31</v>
      </c>
      <c r="U1348" s="27" t="s">
        <v>8343</v>
      </c>
      <c r="V1348" s="22" t="s">
        <v>31</v>
      </c>
      <c r="W1348" s="27" t="s">
        <v>1466</v>
      </c>
      <c r="X1348" s="27" t="s">
        <v>88</v>
      </c>
      <c r="Y1348" s="27" t="s">
        <v>8342</v>
      </c>
      <c r="Z1348" s="26" t="s">
        <v>8344</v>
      </c>
      <c r="AA1348" s="27" t="s">
        <v>6147</v>
      </c>
      <c r="AB1348" s="28" t="s">
        <v>37</v>
      </c>
    </row>
    <row r="1349" spans="1:28">
      <c r="A1349" s="1" t="s">
        <v>8345</v>
      </c>
      <c r="B1349" s="2" t="s">
        <v>8346</v>
      </c>
      <c r="C1349" s="3">
        <v>42747.415821759299</v>
      </c>
      <c r="D1349" s="4" t="s">
        <v>8347</v>
      </c>
      <c r="E1349" s="27" t="s">
        <v>8348</v>
      </c>
      <c r="F1349" s="6" t="s">
        <v>8349</v>
      </c>
      <c r="G1349" s="7" t="s">
        <v>2020</v>
      </c>
      <c r="H1349" s="8" t="s">
        <v>8350</v>
      </c>
      <c r="I1349" s="9" t="s">
        <v>126</v>
      </c>
      <c r="J1349" s="10" t="s">
        <v>148</v>
      </c>
      <c r="K1349" s="11" t="s">
        <v>366</v>
      </c>
      <c r="L1349" s="12" t="s">
        <v>128</v>
      </c>
      <c r="M1349" s="27" t="s">
        <v>8347</v>
      </c>
      <c r="N1349" s="14" t="s">
        <v>8351</v>
      </c>
      <c r="O1349" s="15" t="s">
        <v>31</v>
      </c>
      <c r="P1349" s="16">
        <v>41.283659999999998</v>
      </c>
      <c r="Q1349" s="17">
        <v>-72.960449999999994</v>
      </c>
      <c r="R1349" s="18" t="s">
        <v>128</v>
      </c>
      <c r="S1349" s="27" t="s">
        <v>366</v>
      </c>
      <c r="T1349" s="20" t="s">
        <v>148</v>
      </c>
      <c r="U1349" s="27" t="s">
        <v>8351</v>
      </c>
      <c r="V1349" s="22" t="s">
        <v>31</v>
      </c>
      <c r="W1349" s="27" t="s">
        <v>8349</v>
      </c>
      <c r="X1349" s="27" t="s">
        <v>2020</v>
      </c>
      <c r="Y1349" s="27" t="s">
        <v>8350</v>
      </c>
      <c r="Z1349" s="26" t="s">
        <v>8348</v>
      </c>
      <c r="AA1349" s="27" t="s">
        <v>126</v>
      </c>
      <c r="AB1349" s="28" t="s">
        <v>8352</v>
      </c>
    </row>
    <row r="1350" spans="1:28">
      <c r="A1350" s="1" t="s">
        <v>8353</v>
      </c>
      <c r="B1350" s="2" t="s">
        <v>8354</v>
      </c>
      <c r="C1350" s="3">
        <v>42755.370416666701</v>
      </c>
      <c r="D1350" s="4" t="s">
        <v>8347</v>
      </c>
      <c r="E1350" s="27" t="s">
        <v>8348</v>
      </c>
      <c r="F1350" s="6" t="s">
        <v>8349</v>
      </c>
      <c r="G1350" s="7" t="s">
        <v>2020</v>
      </c>
      <c r="H1350" s="8" t="s">
        <v>8355</v>
      </c>
      <c r="I1350" s="9" t="s">
        <v>126</v>
      </c>
      <c r="J1350" s="10" t="s">
        <v>31</v>
      </c>
      <c r="K1350" s="11" t="s">
        <v>366</v>
      </c>
      <c r="L1350" s="12" t="s">
        <v>31</v>
      </c>
      <c r="M1350" s="27" t="s">
        <v>8347</v>
      </c>
      <c r="N1350" s="14" t="s">
        <v>8351</v>
      </c>
      <c r="O1350" s="15" t="s">
        <v>31</v>
      </c>
      <c r="P1350" s="16">
        <v>41.283659999999998</v>
      </c>
      <c r="Q1350" s="17">
        <v>-72.960449999999994</v>
      </c>
      <c r="R1350" s="18" t="s">
        <v>31</v>
      </c>
      <c r="S1350" s="27" t="s">
        <v>366</v>
      </c>
      <c r="T1350" s="20" t="s">
        <v>31</v>
      </c>
      <c r="U1350" s="27" t="s">
        <v>8351</v>
      </c>
      <c r="V1350" s="22" t="s">
        <v>31</v>
      </c>
      <c r="W1350" s="27" t="s">
        <v>8349</v>
      </c>
      <c r="X1350" s="27" t="s">
        <v>2020</v>
      </c>
      <c r="Y1350" s="27" t="s">
        <v>8355</v>
      </c>
      <c r="Z1350" s="26" t="s">
        <v>8348</v>
      </c>
      <c r="AA1350" s="27" t="s">
        <v>126</v>
      </c>
      <c r="AB1350" s="28" t="s">
        <v>37</v>
      </c>
    </row>
    <row r="1351" spans="1:28">
      <c r="A1351" s="1" t="s">
        <v>8356</v>
      </c>
      <c r="B1351" s="2" t="s">
        <v>8357</v>
      </c>
      <c r="C1351" s="3">
        <v>42747.415960648097</v>
      </c>
      <c r="D1351" s="4" t="s">
        <v>8358</v>
      </c>
      <c r="E1351" s="27" t="s">
        <v>8359</v>
      </c>
      <c r="F1351" s="6" t="s">
        <v>8360</v>
      </c>
      <c r="G1351" s="7" t="s">
        <v>2020</v>
      </c>
      <c r="H1351" s="8" t="s">
        <v>8361</v>
      </c>
      <c r="I1351" s="9" t="s">
        <v>147</v>
      </c>
      <c r="J1351" s="10" t="s">
        <v>148</v>
      </c>
      <c r="K1351" s="11" t="s">
        <v>366</v>
      </c>
      <c r="L1351" s="12" t="s">
        <v>128</v>
      </c>
      <c r="M1351" s="27" t="s">
        <v>8358</v>
      </c>
      <c r="N1351" s="14" t="s">
        <v>8362</v>
      </c>
      <c r="O1351" s="15" t="s">
        <v>31</v>
      </c>
      <c r="P1351" s="16">
        <v>41.702390000000001</v>
      </c>
      <c r="Q1351" s="17">
        <v>-72.734859999999998</v>
      </c>
      <c r="R1351" s="18" t="s">
        <v>128</v>
      </c>
      <c r="S1351" s="27" t="s">
        <v>366</v>
      </c>
      <c r="T1351" s="20" t="s">
        <v>148</v>
      </c>
      <c r="U1351" s="27" t="s">
        <v>8362</v>
      </c>
      <c r="V1351" s="22" t="s">
        <v>31</v>
      </c>
      <c r="W1351" s="27" t="s">
        <v>8360</v>
      </c>
      <c r="X1351" s="27" t="s">
        <v>2020</v>
      </c>
      <c r="Y1351" s="27" t="s">
        <v>8361</v>
      </c>
      <c r="Z1351" s="26" t="s">
        <v>8359</v>
      </c>
      <c r="AA1351" s="27" t="s">
        <v>147</v>
      </c>
      <c r="AB1351" s="28" t="s">
        <v>8352</v>
      </c>
    </row>
    <row r="1352" spans="1:28">
      <c r="A1352" s="1" t="s">
        <v>8363</v>
      </c>
      <c r="B1352" s="2" t="s">
        <v>8364</v>
      </c>
      <c r="C1352" s="3">
        <v>42755.370416666701</v>
      </c>
      <c r="D1352" s="4" t="s">
        <v>8358</v>
      </c>
      <c r="E1352" s="27" t="s">
        <v>8359</v>
      </c>
      <c r="F1352" s="6" t="s">
        <v>8360</v>
      </c>
      <c r="G1352" s="7" t="s">
        <v>2020</v>
      </c>
      <c r="H1352" s="8" t="s">
        <v>8365</v>
      </c>
      <c r="I1352" s="9" t="s">
        <v>147</v>
      </c>
      <c r="J1352" s="10" t="s">
        <v>31</v>
      </c>
      <c r="K1352" s="11" t="s">
        <v>366</v>
      </c>
      <c r="L1352" s="12" t="s">
        <v>31</v>
      </c>
      <c r="M1352" s="27" t="s">
        <v>8358</v>
      </c>
      <c r="N1352" s="14" t="s">
        <v>8362</v>
      </c>
      <c r="O1352" s="15" t="s">
        <v>31</v>
      </c>
      <c r="P1352" s="16">
        <v>41.702489999999997</v>
      </c>
      <c r="Q1352" s="17">
        <v>-72.734970000000004</v>
      </c>
      <c r="R1352" s="18" t="s">
        <v>31</v>
      </c>
      <c r="S1352" s="27" t="s">
        <v>366</v>
      </c>
      <c r="T1352" s="20" t="s">
        <v>31</v>
      </c>
      <c r="U1352" s="27" t="s">
        <v>8362</v>
      </c>
      <c r="V1352" s="22" t="s">
        <v>31</v>
      </c>
      <c r="W1352" s="27" t="s">
        <v>8360</v>
      </c>
      <c r="X1352" s="27" t="s">
        <v>2020</v>
      </c>
      <c r="Y1352" s="27" t="s">
        <v>8365</v>
      </c>
      <c r="Z1352" s="26" t="s">
        <v>8359</v>
      </c>
      <c r="AA1352" s="27" t="s">
        <v>147</v>
      </c>
      <c r="AB1352" s="28" t="s">
        <v>37</v>
      </c>
    </row>
    <row r="1353" spans="1:28">
      <c r="A1353" s="1" t="s">
        <v>8366</v>
      </c>
      <c r="B1353" s="2" t="s">
        <v>8367</v>
      </c>
      <c r="C1353" s="3">
        <v>42747.4161342593</v>
      </c>
      <c r="D1353" s="4" t="s">
        <v>8368</v>
      </c>
      <c r="E1353" s="27" t="s">
        <v>8348</v>
      </c>
      <c r="F1353" s="6" t="s">
        <v>8349</v>
      </c>
      <c r="G1353" s="7" t="s">
        <v>2020</v>
      </c>
      <c r="H1353" s="8" t="s">
        <v>8350</v>
      </c>
      <c r="I1353" s="9" t="s">
        <v>147</v>
      </c>
      <c r="J1353" s="10" t="s">
        <v>148</v>
      </c>
      <c r="K1353" s="11" t="s">
        <v>366</v>
      </c>
      <c r="L1353" s="12" t="s">
        <v>128</v>
      </c>
      <c r="M1353" s="27" t="s">
        <v>8368</v>
      </c>
      <c r="N1353" s="14" t="s">
        <v>8351</v>
      </c>
      <c r="O1353" s="15" t="s">
        <v>31</v>
      </c>
      <c r="P1353" s="16">
        <v>41.283659999999998</v>
      </c>
      <c r="Q1353" s="17">
        <v>-72.960449999999994</v>
      </c>
      <c r="R1353" s="18" t="s">
        <v>128</v>
      </c>
      <c r="S1353" s="27" t="s">
        <v>366</v>
      </c>
      <c r="T1353" s="20" t="s">
        <v>148</v>
      </c>
      <c r="U1353" s="27" t="s">
        <v>8351</v>
      </c>
      <c r="V1353" s="22" t="s">
        <v>31</v>
      </c>
      <c r="W1353" s="27" t="s">
        <v>8349</v>
      </c>
      <c r="X1353" s="27" t="s">
        <v>2020</v>
      </c>
      <c r="Y1353" s="27" t="s">
        <v>8350</v>
      </c>
      <c r="Z1353" s="26" t="s">
        <v>8348</v>
      </c>
      <c r="AA1353" s="27" t="s">
        <v>147</v>
      </c>
      <c r="AB1353" s="28" t="s">
        <v>8352</v>
      </c>
    </row>
    <row r="1354" spans="1:28">
      <c r="A1354" s="1" t="s">
        <v>8369</v>
      </c>
      <c r="B1354" s="2" t="s">
        <v>8370</v>
      </c>
      <c r="C1354" s="3">
        <v>42755.370416666701</v>
      </c>
      <c r="D1354" s="4" t="s">
        <v>8368</v>
      </c>
      <c r="E1354" s="27" t="s">
        <v>8348</v>
      </c>
      <c r="F1354" s="6" t="s">
        <v>8349</v>
      </c>
      <c r="G1354" s="7" t="s">
        <v>2020</v>
      </c>
      <c r="H1354" s="8" t="s">
        <v>8355</v>
      </c>
      <c r="I1354" s="9" t="s">
        <v>147</v>
      </c>
      <c r="J1354" s="10" t="s">
        <v>31</v>
      </c>
      <c r="K1354" s="11" t="s">
        <v>366</v>
      </c>
      <c r="L1354" s="12" t="s">
        <v>31</v>
      </c>
      <c r="M1354" s="27" t="s">
        <v>8368</v>
      </c>
      <c r="N1354" s="14" t="s">
        <v>8351</v>
      </c>
      <c r="O1354" s="15" t="s">
        <v>31</v>
      </c>
      <c r="P1354" s="16">
        <v>41.284509999999997</v>
      </c>
      <c r="Q1354" s="17">
        <v>-72.957549999999998</v>
      </c>
      <c r="R1354" s="18" t="s">
        <v>31</v>
      </c>
      <c r="S1354" s="27" t="s">
        <v>366</v>
      </c>
      <c r="T1354" s="20" t="s">
        <v>31</v>
      </c>
      <c r="U1354" s="27" t="s">
        <v>8351</v>
      </c>
      <c r="V1354" s="22" t="s">
        <v>31</v>
      </c>
      <c r="W1354" s="27" t="s">
        <v>8349</v>
      </c>
      <c r="X1354" s="27" t="s">
        <v>2020</v>
      </c>
      <c r="Y1354" s="27" t="s">
        <v>8355</v>
      </c>
      <c r="Z1354" s="26" t="s">
        <v>8348</v>
      </c>
      <c r="AA1354" s="27" t="s">
        <v>147</v>
      </c>
      <c r="AB1354" s="28" t="s">
        <v>37</v>
      </c>
    </row>
    <row r="1355" spans="1:28">
      <c r="A1355" s="1" t="s">
        <v>8371</v>
      </c>
      <c r="B1355" s="2" t="s">
        <v>8372</v>
      </c>
      <c r="C1355" s="3">
        <v>42755.370416666701</v>
      </c>
      <c r="D1355" s="4" t="s">
        <v>8373</v>
      </c>
      <c r="E1355" s="27" t="s">
        <v>8377</v>
      </c>
      <c r="F1355" s="6" t="s">
        <v>8374</v>
      </c>
      <c r="G1355" s="7" t="s">
        <v>285</v>
      </c>
      <c r="H1355" s="8" t="s">
        <v>8375</v>
      </c>
      <c r="I1355" s="9" t="s">
        <v>44</v>
      </c>
      <c r="J1355" s="10" t="s">
        <v>31</v>
      </c>
      <c r="K1355" s="11" t="s">
        <v>271</v>
      </c>
      <c r="L1355" s="12" t="s">
        <v>31</v>
      </c>
      <c r="M1355" s="27" t="s">
        <v>8373</v>
      </c>
      <c r="N1355" s="14" t="s">
        <v>8376</v>
      </c>
      <c r="O1355" s="15" t="s">
        <v>31</v>
      </c>
      <c r="P1355" s="16">
        <v>40.41628</v>
      </c>
      <c r="Q1355" s="17">
        <v>-120.65300999999999</v>
      </c>
      <c r="R1355" s="18" t="s">
        <v>31</v>
      </c>
      <c r="S1355" s="27" t="s">
        <v>271</v>
      </c>
      <c r="T1355" s="20" t="s">
        <v>31</v>
      </c>
      <c r="U1355" s="27" t="s">
        <v>8376</v>
      </c>
      <c r="V1355" s="22" t="s">
        <v>31</v>
      </c>
      <c r="W1355" s="27" t="s">
        <v>8374</v>
      </c>
      <c r="X1355" s="27" t="s">
        <v>285</v>
      </c>
      <c r="Y1355" s="27" t="s">
        <v>8375</v>
      </c>
      <c r="Z1355" s="26" t="s">
        <v>8377</v>
      </c>
      <c r="AA1355" s="27" t="s">
        <v>44</v>
      </c>
      <c r="AB1355" s="28" t="s">
        <v>37</v>
      </c>
    </row>
    <row r="1356" spans="1:28">
      <c r="A1356" s="1" t="s">
        <v>8378</v>
      </c>
      <c r="B1356" s="2" t="s">
        <v>8379</v>
      </c>
      <c r="C1356" s="3">
        <v>42747.416388888902</v>
      </c>
      <c r="D1356" s="4" t="s">
        <v>8380</v>
      </c>
      <c r="E1356" s="27" t="s">
        <v>3870</v>
      </c>
      <c r="F1356" s="6" t="s">
        <v>2097</v>
      </c>
      <c r="G1356" s="7" t="s">
        <v>115</v>
      </c>
      <c r="H1356" s="8" t="s">
        <v>8381</v>
      </c>
      <c r="I1356" s="9" t="s">
        <v>126</v>
      </c>
      <c r="J1356" s="10" t="s">
        <v>210</v>
      </c>
      <c r="K1356" s="11" t="s">
        <v>72</v>
      </c>
      <c r="L1356" s="12" t="s">
        <v>128</v>
      </c>
      <c r="M1356" s="27" t="s">
        <v>8380</v>
      </c>
      <c r="N1356" s="14" t="s">
        <v>8382</v>
      </c>
      <c r="O1356" s="15" t="s">
        <v>31</v>
      </c>
      <c r="P1356" s="16">
        <v>39.731960000000001</v>
      </c>
      <c r="Q1356" s="17">
        <v>-104.93629</v>
      </c>
      <c r="R1356" s="18" t="s">
        <v>128</v>
      </c>
      <c r="S1356" s="27" t="s">
        <v>72</v>
      </c>
      <c r="T1356" s="20" t="s">
        <v>210</v>
      </c>
      <c r="U1356" s="27" t="s">
        <v>8382</v>
      </c>
      <c r="V1356" s="22" t="s">
        <v>31</v>
      </c>
      <c r="W1356" s="27" t="s">
        <v>2097</v>
      </c>
      <c r="X1356" s="27" t="s">
        <v>115</v>
      </c>
      <c r="Y1356" s="27" t="s">
        <v>8381</v>
      </c>
      <c r="Z1356" s="26" t="s">
        <v>3870</v>
      </c>
      <c r="AA1356" s="27" t="s">
        <v>126</v>
      </c>
      <c r="AB1356" s="28" t="s">
        <v>8383</v>
      </c>
    </row>
    <row r="1357" spans="1:28">
      <c r="A1357" s="1" t="s">
        <v>8384</v>
      </c>
      <c r="B1357" s="2" t="s">
        <v>8385</v>
      </c>
      <c r="C1357" s="3">
        <v>42755.370416666701</v>
      </c>
      <c r="D1357" s="4" t="s">
        <v>8380</v>
      </c>
      <c r="E1357" s="27" t="s">
        <v>3870</v>
      </c>
      <c r="F1357" s="6" t="s">
        <v>2097</v>
      </c>
      <c r="G1357" s="7" t="s">
        <v>115</v>
      </c>
      <c r="H1357" s="8" t="s">
        <v>8381</v>
      </c>
      <c r="I1357" s="9" t="s">
        <v>126</v>
      </c>
      <c r="J1357" s="10" t="s">
        <v>31</v>
      </c>
      <c r="K1357" s="11" t="s">
        <v>72</v>
      </c>
      <c r="L1357" s="12" t="s">
        <v>31</v>
      </c>
      <c r="M1357" s="27" t="s">
        <v>8380</v>
      </c>
      <c r="N1357" s="14" t="s">
        <v>8382</v>
      </c>
      <c r="O1357" s="15" t="s">
        <v>31</v>
      </c>
      <c r="P1357" s="16">
        <v>39.732480000000002</v>
      </c>
      <c r="Q1357" s="17">
        <v>-104.93526</v>
      </c>
      <c r="R1357" s="18" t="s">
        <v>31</v>
      </c>
      <c r="S1357" s="27" t="s">
        <v>72</v>
      </c>
      <c r="T1357" s="20" t="s">
        <v>31</v>
      </c>
      <c r="U1357" s="27" t="s">
        <v>8382</v>
      </c>
      <c r="V1357" s="22" t="s">
        <v>31</v>
      </c>
      <c r="W1357" s="27" t="s">
        <v>2097</v>
      </c>
      <c r="X1357" s="27" t="s">
        <v>115</v>
      </c>
      <c r="Y1357" s="27" t="s">
        <v>8381</v>
      </c>
      <c r="Z1357" s="26" t="s">
        <v>3870</v>
      </c>
      <c r="AA1357" s="27" t="s">
        <v>126</v>
      </c>
      <c r="AB1357" s="28" t="s">
        <v>37</v>
      </c>
    </row>
    <row r="1358" spans="1:28">
      <c r="A1358" s="1" t="s">
        <v>8386</v>
      </c>
      <c r="B1358" s="2" t="s">
        <v>8387</v>
      </c>
      <c r="C1358" s="3">
        <v>42747.416562500002</v>
      </c>
      <c r="D1358" s="4" t="s">
        <v>8388</v>
      </c>
      <c r="E1358" s="27" t="s">
        <v>8389</v>
      </c>
      <c r="F1358" s="6" t="s">
        <v>8390</v>
      </c>
      <c r="G1358" s="7" t="s">
        <v>1439</v>
      </c>
      <c r="H1358" s="8" t="s">
        <v>8391</v>
      </c>
      <c r="I1358" s="9" t="s">
        <v>147</v>
      </c>
      <c r="J1358" s="10" t="s">
        <v>191</v>
      </c>
      <c r="K1358" s="11" t="s">
        <v>682</v>
      </c>
      <c r="L1358" s="12" t="s">
        <v>128</v>
      </c>
      <c r="M1358" s="27" t="s">
        <v>8388</v>
      </c>
      <c r="N1358" s="14" t="s">
        <v>8392</v>
      </c>
      <c r="O1358" s="15" t="s">
        <v>31</v>
      </c>
      <c r="P1358" s="16">
        <v>39.025579999999998</v>
      </c>
      <c r="Q1358" s="17">
        <v>-95.721599999999995</v>
      </c>
      <c r="R1358" s="18" t="s">
        <v>128</v>
      </c>
      <c r="S1358" s="27" t="s">
        <v>682</v>
      </c>
      <c r="T1358" s="20" t="s">
        <v>191</v>
      </c>
      <c r="U1358" s="27" t="s">
        <v>8392</v>
      </c>
      <c r="V1358" s="22" t="s">
        <v>31</v>
      </c>
      <c r="W1358" s="27" t="s">
        <v>8390</v>
      </c>
      <c r="X1358" s="27" t="s">
        <v>1439</v>
      </c>
      <c r="Y1358" s="27" t="s">
        <v>8391</v>
      </c>
      <c r="Z1358" s="26" t="s">
        <v>8389</v>
      </c>
      <c r="AA1358" s="27" t="s">
        <v>147</v>
      </c>
      <c r="AB1358" s="28" t="s">
        <v>3990</v>
      </c>
    </row>
    <row r="1359" spans="1:28">
      <c r="A1359" s="1" t="s">
        <v>8393</v>
      </c>
      <c r="B1359" s="2" t="s">
        <v>8394</v>
      </c>
      <c r="C1359" s="3">
        <v>42755.370416666701</v>
      </c>
      <c r="D1359" s="4" t="s">
        <v>8388</v>
      </c>
      <c r="E1359" s="27" t="s">
        <v>8389</v>
      </c>
      <c r="F1359" s="6" t="s">
        <v>8390</v>
      </c>
      <c r="G1359" s="7" t="s">
        <v>1439</v>
      </c>
      <c r="H1359" s="8" t="s">
        <v>8391</v>
      </c>
      <c r="I1359" s="9" t="s">
        <v>147</v>
      </c>
      <c r="J1359" s="10" t="s">
        <v>31</v>
      </c>
      <c r="K1359" s="11" t="s">
        <v>682</v>
      </c>
      <c r="L1359" s="12" t="s">
        <v>31</v>
      </c>
      <c r="M1359" s="27" t="s">
        <v>8388</v>
      </c>
      <c r="N1359" s="14" t="s">
        <v>8392</v>
      </c>
      <c r="O1359" s="15" t="s">
        <v>31</v>
      </c>
      <c r="P1359" s="16">
        <v>39.027430000000003</v>
      </c>
      <c r="Q1359" s="17">
        <v>-95.724930000000001</v>
      </c>
      <c r="R1359" s="18" t="s">
        <v>31</v>
      </c>
      <c r="S1359" s="27" t="s">
        <v>682</v>
      </c>
      <c r="T1359" s="20" t="s">
        <v>31</v>
      </c>
      <c r="U1359" s="27" t="s">
        <v>8392</v>
      </c>
      <c r="V1359" s="22" t="s">
        <v>31</v>
      </c>
      <c r="W1359" s="27" t="s">
        <v>8390</v>
      </c>
      <c r="X1359" s="27" t="s">
        <v>1439</v>
      </c>
      <c r="Y1359" s="27" t="s">
        <v>8391</v>
      </c>
      <c r="Z1359" s="26" t="s">
        <v>8389</v>
      </c>
      <c r="AA1359" s="27" t="s">
        <v>147</v>
      </c>
      <c r="AB1359" s="28" t="s">
        <v>37</v>
      </c>
    </row>
    <row r="1360" spans="1:28">
      <c r="A1360" s="1" t="s">
        <v>8395</v>
      </c>
      <c r="B1360" s="2" t="s">
        <v>8396</v>
      </c>
      <c r="C1360" s="3">
        <v>42747.416828703703</v>
      </c>
      <c r="D1360" s="4" t="s">
        <v>8397</v>
      </c>
      <c r="E1360" s="27" t="s">
        <v>8398</v>
      </c>
      <c r="F1360" s="6" t="s">
        <v>8399</v>
      </c>
      <c r="G1360" s="7" t="s">
        <v>1439</v>
      </c>
      <c r="H1360" s="8" t="s">
        <v>8400</v>
      </c>
      <c r="I1360" s="9" t="s">
        <v>147</v>
      </c>
      <c r="J1360" s="10" t="s">
        <v>191</v>
      </c>
      <c r="K1360" s="11" t="s">
        <v>682</v>
      </c>
      <c r="L1360" s="12" t="s">
        <v>128</v>
      </c>
      <c r="M1360" s="27" t="s">
        <v>8397</v>
      </c>
      <c r="N1360" s="14" t="s">
        <v>8401</v>
      </c>
      <c r="O1360" s="15" t="s">
        <v>31</v>
      </c>
      <c r="P1360" s="16">
        <v>39.277380000000001</v>
      </c>
      <c r="Q1360" s="17">
        <v>-94.899680000000004</v>
      </c>
      <c r="R1360" s="18" t="s">
        <v>128</v>
      </c>
      <c r="S1360" s="27" t="s">
        <v>682</v>
      </c>
      <c r="T1360" s="20" t="s">
        <v>191</v>
      </c>
      <c r="U1360" s="27" t="s">
        <v>8401</v>
      </c>
      <c r="V1360" s="22" t="s">
        <v>31</v>
      </c>
      <c r="W1360" s="27" t="s">
        <v>8399</v>
      </c>
      <c r="X1360" s="27" t="s">
        <v>1439</v>
      </c>
      <c r="Y1360" s="27" t="s">
        <v>8400</v>
      </c>
      <c r="Z1360" s="26" t="s">
        <v>8398</v>
      </c>
      <c r="AA1360" s="27" t="s">
        <v>147</v>
      </c>
      <c r="AB1360" s="28" t="s">
        <v>3990</v>
      </c>
    </row>
    <row r="1361" spans="1:28">
      <c r="A1361" s="1" t="s">
        <v>8402</v>
      </c>
      <c r="B1361" s="2" t="s">
        <v>8403</v>
      </c>
      <c r="C1361" s="3">
        <v>42755.370428240698</v>
      </c>
      <c r="D1361" s="4" t="s">
        <v>8397</v>
      </c>
      <c r="E1361" s="27" t="s">
        <v>8398</v>
      </c>
      <c r="F1361" s="6" t="s">
        <v>8399</v>
      </c>
      <c r="G1361" s="7" t="s">
        <v>1439</v>
      </c>
      <c r="H1361" s="8" t="s">
        <v>8404</v>
      </c>
      <c r="I1361" s="9" t="s">
        <v>147</v>
      </c>
      <c r="J1361" s="10" t="s">
        <v>31</v>
      </c>
      <c r="K1361" s="11" t="s">
        <v>682</v>
      </c>
      <c r="L1361" s="12" t="s">
        <v>31</v>
      </c>
      <c r="M1361" s="27" t="s">
        <v>8397</v>
      </c>
      <c r="N1361" s="14" t="s">
        <v>8401</v>
      </c>
      <c r="O1361" s="15" t="s">
        <v>31</v>
      </c>
      <c r="P1361" s="16">
        <v>39.276429999999998</v>
      </c>
      <c r="Q1361" s="17">
        <v>-94.899559999999994</v>
      </c>
      <c r="R1361" s="18" t="s">
        <v>31</v>
      </c>
      <c r="S1361" s="27" t="s">
        <v>682</v>
      </c>
      <c r="T1361" s="20" t="s">
        <v>31</v>
      </c>
      <c r="U1361" s="27" t="s">
        <v>8401</v>
      </c>
      <c r="V1361" s="22" t="s">
        <v>31</v>
      </c>
      <c r="W1361" s="27" t="s">
        <v>8399</v>
      </c>
      <c r="X1361" s="27" t="s">
        <v>1439</v>
      </c>
      <c r="Y1361" s="27" t="s">
        <v>8404</v>
      </c>
      <c r="Z1361" s="26" t="s">
        <v>8398</v>
      </c>
      <c r="AA1361" s="27" t="s">
        <v>147</v>
      </c>
      <c r="AB1361" s="28" t="s">
        <v>37</v>
      </c>
    </row>
    <row r="1362" spans="1:28">
      <c r="A1362" s="1" t="s">
        <v>8405</v>
      </c>
      <c r="B1362" s="2" t="s">
        <v>8406</v>
      </c>
      <c r="C1362" s="3">
        <v>42747.417164351798</v>
      </c>
      <c r="D1362" s="4" t="s">
        <v>8407</v>
      </c>
      <c r="E1362" s="27" t="s">
        <v>2934</v>
      </c>
      <c r="F1362" s="6" t="s">
        <v>4595</v>
      </c>
      <c r="G1362" s="7" t="s">
        <v>285</v>
      </c>
      <c r="H1362" s="8" t="s">
        <v>8408</v>
      </c>
      <c r="I1362" s="9" t="s">
        <v>147</v>
      </c>
      <c r="J1362" s="10" t="s">
        <v>127</v>
      </c>
      <c r="K1362" s="11" t="s">
        <v>108</v>
      </c>
      <c r="L1362" s="12" t="s">
        <v>128</v>
      </c>
      <c r="M1362" s="27" t="s">
        <v>8407</v>
      </c>
      <c r="N1362" s="14" t="s">
        <v>8409</v>
      </c>
      <c r="O1362" s="15" t="s">
        <v>31</v>
      </c>
      <c r="P1362" s="16">
        <v>34.053199999999997</v>
      </c>
      <c r="Q1362" s="17">
        <v>-118.45572</v>
      </c>
      <c r="R1362" s="18" t="s">
        <v>128</v>
      </c>
      <c r="S1362" s="27" t="s">
        <v>108</v>
      </c>
      <c r="T1362" s="20" t="s">
        <v>127</v>
      </c>
      <c r="U1362" s="27" t="s">
        <v>8409</v>
      </c>
      <c r="V1362" s="22" t="s">
        <v>31</v>
      </c>
      <c r="W1362" s="27" t="s">
        <v>4595</v>
      </c>
      <c r="X1362" s="27" t="s">
        <v>285</v>
      </c>
      <c r="Y1362" s="27" t="s">
        <v>8408</v>
      </c>
      <c r="Z1362" s="26" t="s">
        <v>2934</v>
      </c>
      <c r="AA1362" s="27" t="s">
        <v>147</v>
      </c>
      <c r="AB1362" s="28" t="s">
        <v>8410</v>
      </c>
    </row>
    <row r="1363" spans="1:28">
      <c r="A1363" s="1" t="s">
        <v>8411</v>
      </c>
      <c r="B1363" s="2" t="s">
        <v>8412</v>
      </c>
      <c r="C1363" s="3">
        <v>42755.370428240698</v>
      </c>
      <c r="D1363" s="4" t="s">
        <v>8407</v>
      </c>
      <c r="E1363" s="27" t="s">
        <v>2934</v>
      </c>
      <c r="F1363" s="6" t="s">
        <v>4595</v>
      </c>
      <c r="G1363" s="7" t="s">
        <v>285</v>
      </c>
      <c r="H1363" s="8" t="s">
        <v>8408</v>
      </c>
      <c r="I1363" s="9" t="s">
        <v>147</v>
      </c>
      <c r="J1363" s="10" t="s">
        <v>31</v>
      </c>
      <c r="K1363" s="11" t="s">
        <v>108</v>
      </c>
      <c r="L1363" s="12" t="s">
        <v>31</v>
      </c>
      <c r="M1363" s="27" t="s">
        <v>8407</v>
      </c>
      <c r="N1363" s="14" t="s">
        <v>8409</v>
      </c>
      <c r="O1363" s="15" t="s">
        <v>31</v>
      </c>
      <c r="P1363" s="16">
        <v>34.052160000000001</v>
      </c>
      <c r="Q1363" s="17">
        <v>-118.45304</v>
      </c>
      <c r="R1363" s="18" t="s">
        <v>31</v>
      </c>
      <c r="S1363" s="27" t="s">
        <v>108</v>
      </c>
      <c r="T1363" s="20" t="s">
        <v>31</v>
      </c>
      <c r="U1363" s="27" t="s">
        <v>8409</v>
      </c>
      <c r="V1363" s="22" t="s">
        <v>31</v>
      </c>
      <c r="W1363" s="27" t="s">
        <v>4595</v>
      </c>
      <c r="X1363" s="27" t="s">
        <v>285</v>
      </c>
      <c r="Y1363" s="27" t="s">
        <v>8408</v>
      </c>
      <c r="Z1363" s="26" t="s">
        <v>2934</v>
      </c>
      <c r="AA1363" s="27" t="s">
        <v>147</v>
      </c>
      <c r="AB1363" s="28" t="s">
        <v>37</v>
      </c>
    </row>
    <row r="1364" spans="1:28">
      <c r="A1364" s="1" t="s">
        <v>8413</v>
      </c>
      <c r="B1364" s="2" t="s">
        <v>8414</v>
      </c>
      <c r="C1364" s="3">
        <v>42755.370428240698</v>
      </c>
      <c r="D1364" s="4" t="s">
        <v>8415</v>
      </c>
      <c r="E1364" s="27" t="s">
        <v>5447</v>
      </c>
      <c r="F1364" s="6" t="s">
        <v>8416</v>
      </c>
      <c r="G1364" s="7" t="s">
        <v>3233</v>
      </c>
      <c r="H1364" s="8" t="s">
        <v>3234</v>
      </c>
      <c r="I1364" s="9" t="s">
        <v>44</v>
      </c>
      <c r="J1364" s="10" t="s">
        <v>31</v>
      </c>
      <c r="K1364" s="11" t="s">
        <v>271</v>
      </c>
      <c r="L1364" s="12" t="s">
        <v>31</v>
      </c>
      <c r="M1364" s="27" t="s">
        <v>8415</v>
      </c>
      <c r="N1364" s="14" t="s">
        <v>8417</v>
      </c>
      <c r="O1364" s="15" t="s">
        <v>31</v>
      </c>
      <c r="P1364" s="16">
        <v>13.46838</v>
      </c>
      <c r="Q1364" s="17">
        <v>144.74799999999999</v>
      </c>
      <c r="R1364" s="18" t="s">
        <v>31</v>
      </c>
      <c r="S1364" s="27" t="s">
        <v>271</v>
      </c>
      <c r="T1364" s="20" t="s">
        <v>31</v>
      </c>
      <c r="U1364" s="27" t="s">
        <v>8417</v>
      </c>
      <c r="V1364" s="22" t="s">
        <v>31</v>
      </c>
      <c r="W1364" s="27" t="s">
        <v>8416</v>
      </c>
      <c r="X1364" s="27" t="s">
        <v>3233</v>
      </c>
      <c r="Y1364" s="27" t="s">
        <v>3234</v>
      </c>
      <c r="Z1364" s="26" t="s">
        <v>5447</v>
      </c>
      <c r="AA1364" s="27" t="s">
        <v>44</v>
      </c>
      <c r="AB1364" s="28" t="s">
        <v>37</v>
      </c>
    </row>
    <row r="1365" spans="1:28">
      <c r="A1365" s="1" t="s">
        <v>8418</v>
      </c>
      <c r="B1365" s="2" t="s">
        <v>8419</v>
      </c>
      <c r="C1365" s="3">
        <v>42747.417303240698</v>
      </c>
      <c r="D1365" s="4" t="s">
        <v>8420</v>
      </c>
      <c r="E1365" s="27" t="s">
        <v>1907</v>
      </c>
      <c r="F1365" s="6" t="s">
        <v>3342</v>
      </c>
      <c r="G1365" s="7" t="s">
        <v>61</v>
      </c>
      <c r="H1365" s="8" t="s">
        <v>3343</v>
      </c>
      <c r="I1365" s="9" t="s">
        <v>147</v>
      </c>
      <c r="J1365" s="10" t="s">
        <v>210</v>
      </c>
      <c r="K1365" s="11" t="s">
        <v>63</v>
      </c>
      <c r="L1365" s="12" t="s">
        <v>128</v>
      </c>
      <c r="M1365" s="27" t="s">
        <v>8420</v>
      </c>
      <c r="N1365" s="14" t="s">
        <v>8421</v>
      </c>
      <c r="O1365" s="15" t="s">
        <v>31</v>
      </c>
      <c r="P1365" s="16">
        <v>26.17089</v>
      </c>
      <c r="Q1365" s="17">
        <v>-97.667119999999997</v>
      </c>
      <c r="R1365" s="18" t="s">
        <v>128</v>
      </c>
      <c r="S1365" s="27" t="s">
        <v>63</v>
      </c>
      <c r="T1365" s="20" t="s">
        <v>210</v>
      </c>
      <c r="U1365" s="27" t="s">
        <v>8421</v>
      </c>
      <c r="V1365" s="22" t="s">
        <v>31</v>
      </c>
      <c r="W1365" s="27" t="s">
        <v>3342</v>
      </c>
      <c r="X1365" s="27" t="s">
        <v>61</v>
      </c>
      <c r="Y1365" s="27" t="s">
        <v>3343</v>
      </c>
      <c r="Z1365" s="26" t="s">
        <v>1907</v>
      </c>
      <c r="AA1365" s="27" t="s">
        <v>147</v>
      </c>
      <c r="AB1365" s="28" t="s">
        <v>8420</v>
      </c>
    </row>
    <row r="1366" spans="1:28">
      <c r="A1366" s="1" t="s">
        <v>8422</v>
      </c>
      <c r="B1366" s="2" t="s">
        <v>8423</v>
      </c>
      <c r="C1366" s="3">
        <v>42755.370428240698</v>
      </c>
      <c r="D1366" s="4" t="s">
        <v>8420</v>
      </c>
      <c r="E1366" s="27" t="s">
        <v>1907</v>
      </c>
      <c r="F1366" s="6" t="s">
        <v>3342</v>
      </c>
      <c r="G1366" s="7" t="s">
        <v>61</v>
      </c>
      <c r="H1366" s="8" t="s">
        <v>3343</v>
      </c>
      <c r="I1366" s="9" t="s">
        <v>147</v>
      </c>
      <c r="J1366" s="10" t="s">
        <v>31</v>
      </c>
      <c r="K1366" s="11" t="s">
        <v>63</v>
      </c>
      <c r="L1366" s="12" t="s">
        <v>31</v>
      </c>
      <c r="M1366" s="27" t="s">
        <v>8420</v>
      </c>
      <c r="N1366" s="14" t="s">
        <v>8421</v>
      </c>
      <c r="O1366" s="15" t="s">
        <v>31</v>
      </c>
      <c r="P1366" s="16">
        <v>26.17191</v>
      </c>
      <c r="Q1366" s="17">
        <v>-97.666430000000005</v>
      </c>
      <c r="R1366" s="18" t="s">
        <v>31</v>
      </c>
      <c r="S1366" s="27" t="s">
        <v>63</v>
      </c>
      <c r="T1366" s="20" t="s">
        <v>31</v>
      </c>
      <c r="U1366" s="27" t="s">
        <v>8421</v>
      </c>
      <c r="V1366" s="22" t="s">
        <v>31</v>
      </c>
      <c r="W1366" s="27" t="s">
        <v>3342</v>
      </c>
      <c r="X1366" s="27" t="s">
        <v>61</v>
      </c>
      <c r="Y1366" s="27" t="s">
        <v>3343</v>
      </c>
      <c r="Z1366" s="26" t="s">
        <v>1907</v>
      </c>
      <c r="AA1366" s="27" t="s">
        <v>147</v>
      </c>
      <c r="AB1366" s="28" t="s">
        <v>37</v>
      </c>
    </row>
    <row r="1367" spans="1:28">
      <c r="A1367" s="1" t="s">
        <v>8424</v>
      </c>
      <c r="B1367" s="2" t="s">
        <v>8425</v>
      </c>
      <c r="C1367" s="3">
        <v>42755.370428240698</v>
      </c>
      <c r="D1367" s="4" t="s">
        <v>8426</v>
      </c>
      <c r="E1367" s="27" t="s">
        <v>8429</v>
      </c>
      <c r="F1367" s="6" t="s">
        <v>8080</v>
      </c>
      <c r="G1367" s="7" t="s">
        <v>689</v>
      </c>
      <c r="H1367" s="8" t="s">
        <v>8427</v>
      </c>
      <c r="I1367" s="9" t="s">
        <v>44</v>
      </c>
      <c r="J1367" s="10" t="s">
        <v>31</v>
      </c>
      <c r="K1367" s="11" t="s">
        <v>418</v>
      </c>
      <c r="L1367" s="12" t="s">
        <v>31</v>
      </c>
      <c r="M1367" s="27" t="s">
        <v>8426</v>
      </c>
      <c r="N1367" s="14" t="s">
        <v>8428</v>
      </c>
      <c r="O1367" s="15" t="s">
        <v>31</v>
      </c>
      <c r="P1367" s="16">
        <v>38.662999999999997</v>
      </c>
      <c r="Q1367" s="17">
        <v>-85.140280000000004</v>
      </c>
      <c r="R1367" s="18" t="s">
        <v>31</v>
      </c>
      <c r="S1367" s="27" t="s">
        <v>418</v>
      </c>
      <c r="T1367" s="20" t="s">
        <v>31</v>
      </c>
      <c r="U1367" s="27" t="s">
        <v>8428</v>
      </c>
      <c r="V1367" s="22" t="s">
        <v>31</v>
      </c>
      <c r="W1367" s="27" t="s">
        <v>8080</v>
      </c>
      <c r="X1367" s="27" t="s">
        <v>689</v>
      </c>
      <c r="Y1367" s="27" t="s">
        <v>8427</v>
      </c>
      <c r="Z1367" s="26" t="s">
        <v>8429</v>
      </c>
      <c r="AA1367" s="27" t="s">
        <v>44</v>
      </c>
      <c r="AB1367" s="28" t="s">
        <v>37</v>
      </c>
    </row>
    <row r="1368" spans="1:28">
      <c r="A1368" s="1" t="s">
        <v>8430</v>
      </c>
      <c r="B1368" s="2" t="s">
        <v>8431</v>
      </c>
      <c r="C1368" s="3">
        <v>42755.370428240698</v>
      </c>
      <c r="D1368" s="4" t="s">
        <v>8432</v>
      </c>
      <c r="E1368" s="27" t="s">
        <v>8435</v>
      </c>
      <c r="F1368" s="6" t="s">
        <v>4624</v>
      </c>
      <c r="G1368" s="7" t="s">
        <v>689</v>
      </c>
      <c r="H1368" s="8" t="s">
        <v>8433</v>
      </c>
      <c r="I1368" s="9" t="s">
        <v>44</v>
      </c>
      <c r="J1368" s="10" t="s">
        <v>31</v>
      </c>
      <c r="K1368" s="11" t="s">
        <v>418</v>
      </c>
      <c r="L1368" s="12" t="s">
        <v>31</v>
      </c>
      <c r="M1368" s="27" t="s">
        <v>8432</v>
      </c>
      <c r="N1368" s="14" t="s">
        <v>8434</v>
      </c>
      <c r="O1368" s="15" t="s">
        <v>31</v>
      </c>
      <c r="P1368" s="16">
        <v>38.233280000000001</v>
      </c>
      <c r="Q1368" s="17">
        <v>-85.630660000000006</v>
      </c>
      <c r="R1368" s="18" t="s">
        <v>31</v>
      </c>
      <c r="S1368" s="27" t="s">
        <v>418</v>
      </c>
      <c r="T1368" s="20" t="s">
        <v>31</v>
      </c>
      <c r="U1368" s="27" t="s">
        <v>8434</v>
      </c>
      <c r="V1368" s="22" t="s">
        <v>31</v>
      </c>
      <c r="W1368" s="27" t="s">
        <v>4624</v>
      </c>
      <c r="X1368" s="27" t="s">
        <v>689</v>
      </c>
      <c r="Y1368" s="27" t="s">
        <v>8433</v>
      </c>
      <c r="Z1368" s="26" t="s">
        <v>8435</v>
      </c>
      <c r="AA1368" s="27" t="s">
        <v>44</v>
      </c>
      <c r="AB1368" s="28" t="s">
        <v>37</v>
      </c>
    </row>
    <row r="1369" spans="1:28">
      <c r="A1369" s="1" t="s">
        <v>8436</v>
      </c>
      <c r="B1369" s="2" t="s">
        <v>8437</v>
      </c>
      <c r="C1369" s="3">
        <v>42755.370428240698</v>
      </c>
      <c r="D1369" s="4" t="s">
        <v>8438</v>
      </c>
      <c r="E1369" s="27" t="s">
        <v>8442</v>
      </c>
      <c r="F1369" s="6" t="s">
        <v>8439</v>
      </c>
      <c r="G1369" s="7" t="s">
        <v>689</v>
      </c>
      <c r="H1369" s="8" t="s">
        <v>8440</v>
      </c>
      <c r="I1369" s="9" t="s">
        <v>44</v>
      </c>
      <c r="J1369" s="10" t="s">
        <v>31</v>
      </c>
      <c r="K1369" s="11" t="s">
        <v>418</v>
      </c>
      <c r="L1369" s="12" t="s">
        <v>31</v>
      </c>
      <c r="M1369" s="27" t="s">
        <v>8438</v>
      </c>
      <c r="N1369" s="14" t="s">
        <v>8441</v>
      </c>
      <c r="O1369" s="15" t="s">
        <v>31</v>
      </c>
      <c r="P1369" s="16">
        <v>37.904179999999997</v>
      </c>
      <c r="Q1369" s="17">
        <v>-85.940280000000001</v>
      </c>
      <c r="R1369" s="18" t="s">
        <v>31</v>
      </c>
      <c r="S1369" s="27" t="s">
        <v>418</v>
      </c>
      <c r="T1369" s="20" t="s">
        <v>31</v>
      </c>
      <c r="U1369" s="27" t="s">
        <v>8441</v>
      </c>
      <c r="V1369" s="22" t="s">
        <v>31</v>
      </c>
      <c r="W1369" s="27" t="s">
        <v>8439</v>
      </c>
      <c r="X1369" s="27" t="s">
        <v>689</v>
      </c>
      <c r="Y1369" s="27" t="s">
        <v>8440</v>
      </c>
      <c r="Z1369" s="26" t="s">
        <v>8442</v>
      </c>
      <c r="AA1369" s="27" t="s">
        <v>44</v>
      </c>
      <c r="AB1369" s="28" t="s">
        <v>37</v>
      </c>
    </row>
    <row r="1370" spans="1:28">
      <c r="A1370" s="1" t="s">
        <v>8443</v>
      </c>
      <c r="B1370" s="2" t="s">
        <v>8444</v>
      </c>
      <c r="C1370" s="3">
        <v>42755.370428240698</v>
      </c>
      <c r="D1370" s="4" t="s">
        <v>8445</v>
      </c>
      <c r="E1370" s="27" t="s">
        <v>8449</v>
      </c>
      <c r="F1370" s="6" t="s">
        <v>8446</v>
      </c>
      <c r="G1370" s="7" t="s">
        <v>689</v>
      </c>
      <c r="H1370" s="8" t="s">
        <v>8447</v>
      </c>
      <c r="I1370" s="9" t="s">
        <v>44</v>
      </c>
      <c r="J1370" s="10" t="s">
        <v>31</v>
      </c>
      <c r="K1370" s="11" t="s">
        <v>418</v>
      </c>
      <c r="L1370" s="12" t="s">
        <v>31</v>
      </c>
      <c r="M1370" s="27" t="s">
        <v>8445</v>
      </c>
      <c r="N1370" s="14" t="s">
        <v>8448</v>
      </c>
      <c r="O1370" s="15" t="s">
        <v>31</v>
      </c>
      <c r="P1370" s="16">
        <v>37.493310000000001</v>
      </c>
      <c r="Q1370" s="17">
        <v>-86.239909999999995</v>
      </c>
      <c r="R1370" s="18" t="s">
        <v>31</v>
      </c>
      <c r="S1370" s="27" t="s">
        <v>418</v>
      </c>
      <c r="T1370" s="20" t="s">
        <v>31</v>
      </c>
      <c r="U1370" s="27" t="s">
        <v>8448</v>
      </c>
      <c r="V1370" s="22" t="s">
        <v>31</v>
      </c>
      <c r="W1370" s="27" t="s">
        <v>8446</v>
      </c>
      <c r="X1370" s="27" t="s">
        <v>689</v>
      </c>
      <c r="Y1370" s="27" t="s">
        <v>8447</v>
      </c>
      <c r="Z1370" s="26" t="s">
        <v>8449</v>
      </c>
      <c r="AA1370" s="27" t="s">
        <v>44</v>
      </c>
      <c r="AB1370" s="28" t="s">
        <v>37</v>
      </c>
    </row>
    <row r="1371" spans="1:28">
      <c r="A1371" s="1" t="s">
        <v>8450</v>
      </c>
      <c r="B1371" s="2" t="s">
        <v>8451</v>
      </c>
      <c r="C1371" s="3">
        <v>42755.370428240698</v>
      </c>
      <c r="D1371" s="4" t="s">
        <v>8452</v>
      </c>
      <c r="E1371" s="27" t="s">
        <v>8456</v>
      </c>
      <c r="F1371" s="6" t="s">
        <v>8453</v>
      </c>
      <c r="G1371" s="7" t="s">
        <v>874</v>
      </c>
      <c r="H1371" s="8" t="s">
        <v>8454</v>
      </c>
      <c r="I1371" s="9" t="s">
        <v>44</v>
      </c>
      <c r="J1371" s="10" t="s">
        <v>31</v>
      </c>
      <c r="K1371" s="11" t="s">
        <v>418</v>
      </c>
      <c r="L1371" s="12" t="s">
        <v>31</v>
      </c>
      <c r="M1371" s="27" t="s">
        <v>8452</v>
      </c>
      <c r="N1371" s="14" t="s">
        <v>8455</v>
      </c>
      <c r="O1371" s="15" t="s">
        <v>31</v>
      </c>
      <c r="P1371" s="16">
        <v>38.332920000000001</v>
      </c>
      <c r="Q1371" s="17">
        <v>-85.817779999999999</v>
      </c>
      <c r="R1371" s="18" t="s">
        <v>31</v>
      </c>
      <c r="S1371" s="27" t="s">
        <v>418</v>
      </c>
      <c r="T1371" s="20" t="s">
        <v>31</v>
      </c>
      <c r="U1371" s="27" t="s">
        <v>8455</v>
      </c>
      <c r="V1371" s="22" t="s">
        <v>31</v>
      </c>
      <c r="W1371" s="27" t="s">
        <v>8453</v>
      </c>
      <c r="X1371" s="27" t="s">
        <v>874</v>
      </c>
      <c r="Y1371" s="27" t="s">
        <v>8454</v>
      </c>
      <c r="Z1371" s="26" t="s">
        <v>8456</v>
      </c>
      <c r="AA1371" s="27" t="s">
        <v>44</v>
      </c>
      <c r="AB1371" s="28" t="s">
        <v>37</v>
      </c>
    </row>
    <row r="1372" spans="1:28">
      <c r="A1372" s="1" t="s">
        <v>8457</v>
      </c>
      <c r="B1372" s="2" t="s">
        <v>8458</v>
      </c>
      <c r="C1372" s="3">
        <v>42755.370428240698</v>
      </c>
      <c r="D1372" s="4" t="s">
        <v>8459</v>
      </c>
      <c r="E1372" s="27" t="s">
        <v>8462</v>
      </c>
      <c r="F1372" s="6" t="s">
        <v>4624</v>
      </c>
      <c r="G1372" s="7" t="s">
        <v>689</v>
      </c>
      <c r="H1372" s="8" t="s">
        <v>8460</v>
      </c>
      <c r="I1372" s="9" t="s">
        <v>44</v>
      </c>
      <c r="J1372" s="10" t="s">
        <v>31</v>
      </c>
      <c r="K1372" s="11" t="s">
        <v>418</v>
      </c>
      <c r="L1372" s="12" t="s">
        <v>31</v>
      </c>
      <c r="M1372" s="27" t="s">
        <v>8459</v>
      </c>
      <c r="N1372" s="14" t="s">
        <v>8461</v>
      </c>
      <c r="O1372" s="15" t="s">
        <v>31</v>
      </c>
      <c r="P1372" s="16">
        <v>38.196849999999998</v>
      </c>
      <c r="Q1372" s="17">
        <v>-85.681219999999996</v>
      </c>
      <c r="R1372" s="18" t="s">
        <v>31</v>
      </c>
      <c r="S1372" s="27" t="s">
        <v>418</v>
      </c>
      <c r="T1372" s="20" t="s">
        <v>31</v>
      </c>
      <c r="U1372" s="27" t="s">
        <v>8461</v>
      </c>
      <c r="V1372" s="22" t="s">
        <v>31</v>
      </c>
      <c r="W1372" s="27" t="s">
        <v>4624</v>
      </c>
      <c r="X1372" s="27" t="s">
        <v>689</v>
      </c>
      <c r="Y1372" s="27" t="s">
        <v>8460</v>
      </c>
      <c r="Z1372" s="26" t="s">
        <v>8462</v>
      </c>
      <c r="AA1372" s="27" t="s">
        <v>44</v>
      </c>
      <c r="AB1372" s="28" t="s">
        <v>37</v>
      </c>
    </row>
    <row r="1373" spans="1:28">
      <c r="A1373" s="1" t="s">
        <v>8463</v>
      </c>
      <c r="B1373" s="2" t="s">
        <v>8464</v>
      </c>
      <c r="C1373" s="3">
        <v>42755.370428240698</v>
      </c>
      <c r="D1373" s="4" t="s">
        <v>8465</v>
      </c>
      <c r="E1373" s="27" t="s">
        <v>8469</v>
      </c>
      <c r="F1373" s="6" t="s">
        <v>8466</v>
      </c>
      <c r="G1373" s="7" t="s">
        <v>874</v>
      </c>
      <c r="H1373" s="8" t="s">
        <v>8467</v>
      </c>
      <c r="I1373" s="9" t="s">
        <v>44</v>
      </c>
      <c r="J1373" s="10" t="s">
        <v>31</v>
      </c>
      <c r="K1373" s="11" t="s">
        <v>418</v>
      </c>
      <c r="L1373" s="12" t="s">
        <v>31</v>
      </c>
      <c r="M1373" s="27" t="s">
        <v>8465</v>
      </c>
      <c r="N1373" s="14" t="s">
        <v>8468</v>
      </c>
      <c r="O1373" s="15" t="s">
        <v>31</v>
      </c>
      <c r="P1373" s="16">
        <v>38.706580000000002</v>
      </c>
      <c r="Q1373" s="17">
        <v>-85.789190000000005</v>
      </c>
      <c r="R1373" s="18" t="s">
        <v>31</v>
      </c>
      <c r="S1373" s="27" t="s">
        <v>418</v>
      </c>
      <c r="T1373" s="20" t="s">
        <v>31</v>
      </c>
      <c r="U1373" s="27" t="s">
        <v>8468</v>
      </c>
      <c r="V1373" s="22" t="s">
        <v>31</v>
      </c>
      <c r="W1373" s="27" t="s">
        <v>8466</v>
      </c>
      <c r="X1373" s="27" t="s">
        <v>874</v>
      </c>
      <c r="Y1373" s="27" t="s">
        <v>8467</v>
      </c>
      <c r="Z1373" s="26" t="s">
        <v>8469</v>
      </c>
      <c r="AA1373" s="27" t="s">
        <v>44</v>
      </c>
      <c r="AB1373" s="28" t="s">
        <v>37</v>
      </c>
    </row>
    <row r="1374" spans="1:28">
      <c r="A1374" s="1" t="s">
        <v>8470</v>
      </c>
      <c r="B1374" s="2" t="s">
        <v>8471</v>
      </c>
      <c r="C1374" s="3">
        <v>42755.370428240698</v>
      </c>
      <c r="D1374" s="4" t="s">
        <v>8472</v>
      </c>
      <c r="E1374" s="27" t="s">
        <v>8475</v>
      </c>
      <c r="F1374" s="6" t="s">
        <v>4624</v>
      </c>
      <c r="G1374" s="7" t="s">
        <v>689</v>
      </c>
      <c r="H1374" s="8" t="s">
        <v>8473</v>
      </c>
      <c r="I1374" s="9" t="s">
        <v>44</v>
      </c>
      <c r="J1374" s="10" t="s">
        <v>31</v>
      </c>
      <c r="K1374" s="11" t="s">
        <v>418</v>
      </c>
      <c r="L1374" s="12" t="s">
        <v>31</v>
      </c>
      <c r="M1374" s="27" t="s">
        <v>8472</v>
      </c>
      <c r="N1374" s="14" t="s">
        <v>8474</v>
      </c>
      <c r="O1374" s="15" t="s">
        <v>31</v>
      </c>
      <c r="P1374" s="16">
        <v>38.194020000000002</v>
      </c>
      <c r="Q1374" s="17">
        <v>-85.806989999999999</v>
      </c>
      <c r="R1374" s="18" t="s">
        <v>31</v>
      </c>
      <c r="S1374" s="27" t="s">
        <v>418</v>
      </c>
      <c r="T1374" s="20" t="s">
        <v>31</v>
      </c>
      <c r="U1374" s="27" t="s">
        <v>8474</v>
      </c>
      <c r="V1374" s="22" t="s">
        <v>31</v>
      </c>
      <c r="W1374" s="27" t="s">
        <v>4624</v>
      </c>
      <c r="X1374" s="27" t="s">
        <v>689</v>
      </c>
      <c r="Y1374" s="27" t="s">
        <v>8473</v>
      </c>
      <c r="Z1374" s="26" t="s">
        <v>8475</v>
      </c>
      <c r="AA1374" s="27" t="s">
        <v>44</v>
      </c>
      <c r="AB1374" s="28" t="s">
        <v>37</v>
      </c>
    </row>
    <row r="1375" spans="1:28">
      <c r="A1375" s="1" t="s">
        <v>8476</v>
      </c>
      <c r="B1375" s="2" t="s">
        <v>8477</v>
      </c>
      <c r="C1375" s="3">
        <v>42755.370428240698</v>
      </c>
      <c r="D1375" s="4" t="s">
        <v>8478</v>
      </c>
      <c r="E1375" s="27" t="s">
        <v>5447</v>
      </c>
      <c r="F1375" s="6" t="s">
        <v>3506</v>
      </c>
      <c r="G1375" s="7" t="s">
        <v>3507</v>
      </c>
      <c r="H1375" s="8" t="s">
        <v>3508</v>
      </c>
      <c r="I1375" s="9" t="s">
        <v>44</v>
      </c>
      <c r="J1375" s="10" t="s">
        <v>31</v>
      </c>
      <c r="K1375" s="11" t="s">
        <v>271</v>
      </c>
      <c r="L1375" s="12" t="s">
        <v>31</v>
      </c>
      <c r="M1375" s="27" t="s">
        <v>8478</v>
      </c>
      <c r="N1375" s="14" t="s">
        <v>8479</v>
      </c>
      <c r="O1375" s="15" t="s">
        <v>31</v>
      </c>
      <c r="P1375" s="16">
        <v>19.716999999999999</v>
      </c>
      <c r="Q1375" s="17">
        <v>-155.11497</v>
      </c>
      <c r="R1375" s="18" t="s">
        <v>31</v>
      </c>
      <c r="S1375" s="27" t="s">
        <v>271</v>
      </c>
      <c r="T1375" s="20" t="s">
        <v>31</v>
      </c>
      <c r="U1375" s="27" t="s">
        <v>8479</v>
      </c>
      <c r="V1375" s="22" t="s">
        <v>31</v>
      </c>
      <c r="W1375" s="27" t="s">
        <v>3506</v>
      </c>
      <c r="X1375" s="27" t="s">
        <v>3507</v>
      </c>
      <c r="Y1375" s="27" t="s">
        <v>3508</v>
      </c>
      <c r="Z1375" s="26" t="s">
        <v>5447</v>
      </c>
      <c r="AA1375" s="27" t="s">
        <v>44</v>
      </c>
      <c r="AB1375" s="28" t="s">
        <v>37</v>
      </c>
    </row>
    <row r="1376" spans="1:28">
      <c r="A1376" s="1" t="s">
        <v>8480</v>
      </c>
      <c r="B1376" s="2" t="s">
        <v>8481</v>
      </c>
      <c r="C1376" s="3">
        <v>42747.417407407404</v>
      </c>
      <c r="D1376" s="4" t="s">
        <v>8482</v>
      </c>
      <c r="E1376" s="27" t="s">
        <v>2813</v>
      </c>
      <c r="F1376" s="6" t="s">
        <v>2814</v>
      </c>
      <c r="G1376" s="7" t="s">
        <v>145</v>
      </c>
      <c r="H1376" s="8" t="s">
        <v>2815</v>
      </c>
      <c r="I1376" s="9" t="s">
        <v>126</v>
      </c>
      <c r="J1376" s="10" t="s">
        <v>148</v>
      </c>
      <c r="K1376" s="11" t="s">
        <v>149</v>
      </c>
      <c r="L1376" s="12" t="s">
        <v>128</v>
      </c>
      <c r="M1376" s="27" t="s">
        <v>8482</v>
      </c>
      <c r="N1376" s="14" t="s">
        <v>2816</v>
      </c>
      <c r="O1376" s="15" t="s">
        <v>31</v>
      </c>
      <c r="P1376" s="16">
        <v>41.238030000000002</v>
      </c>
      <c r="Q1376" s="17">
        <v>-73.931269999999998</v>
      </c>
      <c r="R1376" s="18" t="s">
        <v>128</v>
      </c>
      <c r="S1376" s="27" t="s">
        <v>149</v>
      </c>
      <c r="T1376" s="20" t="s">
        <v>148</v>
      </c>
      <c r="U1376" s="27" t="s">
        <v>2816</v>
      </c>
      <c r="V1376" s="22" t="s">
        <v>31</v>
      </c>
      <c r="W1376" s="27" t="s">
        <v>2814</v>
      </c>
      <c r="X1376" s="27" t="s">
        <v>145</v>
      </c>
      <c r="Y1376" s="27" t="s">
        <v>2815</v>
      </c>
      <c r="Z1376" s="26" t="s">
        <v>2813</v>
      </c>
      <c r="AA1376" s="27" t="s">
        <v>126</v>
      </c>
      <c r="AB1376" s="28" t="s">
        <v>1307</v>
      </c>
    </row>
    <row r="1377" spans="1:28">
      <c r="A1377" s="1" t="s">
        <v>8483</v>
      </c>
      <c r="B1377" s="2" t="s">
        <v>8484</v>
      </c>
      <c r="C1377" s="3">
        <v>42755.370428240698</v>
      </c>
      <c r="D1377" s="4" t="s">
        <v>8482</v>
      </c>
      <c r="E1377" s="27" t="s">
        <v>2813</v>
      </c>
      <c r="F1377" s="6" t="s">
        <v>2814</v>
      </c>
      <c r="G1377" s="7" t="s">
        <v>145</v>
      </c>
      <c r="H1377" s="8" t="s">
        <v>2815</v>
      </c>
      <c r="I1377" s="9" t="s">
        <v>126</v>
      </c>
      <c r="J1377" s="10" t="s">
        <v>31</v>
      </c>
      <c r="K1377" s="11" t="s">
        <v>149</v>
      </c>
      <c r="L1377" s="12" t="s">
        <v>31</v>
      </c>
      <c r="M1377" s="27" t="s">
        <v>8482</v>
      </c>
      <c r="N1377" s="14" t="s">
        <v>2816</v>
      </c>
      <c r="O1377" s="15" t="s">
        <v>31</v>
      </c>
      <c r="P1377" s="16">
        <v>41.238019999999999</v>
      </c>
      <c r="Q1377" s="17">
        <v>-73.931269999999998</v>
      </c>
      <c r="R1377" s="18" t="s">
        <v>31</v>
      </c>
      <c r="S1377" s="27" t="s">
        <v>149</v>
      </c>
      <c r="T1377" s="20" t="s">
        <v>31</v>
      </c>
      <c r="U1377" s="27" t="s">
        <v>2816</v>
      </c>
      <c r="V1377" s="22" t="s">
        <v>31</v>
      </c>
      <c r="W1377" s="27" t="s">
        <v>2814</v>
      </c>
      <c r="X1377" s="27" t="s">
        <v>145</v>
      </c>
      <c r="Y1377" s="27" t="s">
        <v>2815</v>
      </c>
      <c r="Z1377" s="26" t="s">
        <v>2813</v>
      </c>
      <c r="AA1377" s="27" t="s">
        <v>126</v>
      </c>
      <c r="AB1377" s="28" t="s">
        <v>37</v>
      </c>
    </row>
    <row r="1378" spans="1:28">
      <c r="A1378" s="1" t="s">
        <v>8485</v>
      </c>
      <c r="B1378" s="2" t="s">
        <v>8486</v>
      </c>
      <c r="C1378" s="3">
        <v>42747.417534722197</v>
      </c>
      <c r="D1378" s="4" t="s">
        <v>8487</v>
      </c>
      <c r="E1378" s="27" t="s">
        <v>8488</v>
      </c>
      <c r="F1378" s="6" t="s">
        <v>2033</v>
      </c>
      <c r="G1378" s="7" t="s">
        <v>680</v>
      </c>
      <c r="H1378" s="8" t="s">
        <v>8489</v>
      </c>
      <c r="I1378" s="9" t="s">
        <v>147</v>
      </c>
      <c r="J1378" s="10" t="s">
        <v>191</v>
      </c>
      <c r="K1378" s="11" t="s">
        <v>1236</v>
      </c>
      <c r="L1378" s="12" t="s">
        <v>128</v>
      </c>
      <c r="M1378" s="27" t="s">
        <v>8487</v>
      </c>
      <c r="N1378" s="14" t="s">
        <v>8490</v>
      </c>
      <c r="O1378" s="15" t="s">
        <v>31</v>
      </c>
      <c r="P1378" s="16">
        <v>40.131770000000003</v>
      </c>
      <c r="Q1378" s="17">
        <v>-87.592219999999998</v>
      </c>
      <c r="R1378" s="18" t="s">
        <v>128</v>
      </c>
      <c r="S1378" s="27" t="s">
        <v>1236</v>
      </c>
      <c r="T1378" s="20" t="s">
        <v>191</v>
      </c>
      <c r="U1378" s="27" t="s">
        <v>8490</v>
      </c>
      <c r="V1378" s="22" t="s">
        <v>31</v>
      </c>
      <c r="W1378" s="27" t="s">
        <v>2033</v>
      </c>
      <c r="X1378" s="27" t="s">
        <v>680</v>
      </c>
      <c r="Y1378" s="27" t="s">
        <v>8489</v>
      </c>
      <c r="Z1378" s="26" t="s">
        <v>8488</v>
      </c>
      <c r="AA1378" s="27" t="s">
        <v>147</v>
      </c>
      <c r="AB1378" s="28" t="s">
        <v>8491</v>
      </c>
    </row>
    <row r="1379" spans="1:28">
      <c r="A1379" s="1" t="s">
        <v>8492</v>
      </c>
      <c r="B1379" s="2" t="s">
        <v>8493</v>
      </c>
      <c r="C1379" s="3">
        <v>42755.370428240698</v>
      </c>
      <c r="D1379" s="4" t="s">
        <v>8494</v>
      </c>
      <c r="E1379" s="27" t="s">
        <v>5447</v>
      </c>
      <c r="F1379" s="6" t="s">
        <v>4008</v>
      </c>
      <c r="G1379" s="7" t="s">
        <v>3507</v>
      </c>
      <c r="H1379" s="8" t="s">
        <v>4009</v>
      </c>
      <c r="I1379" s="9" t="s">
        <v>44</v>
      </c>
      <c r="J1379" s="10" t="s">
        <v>31</v>
      </c>
      <c r="K1379" s="11" t="s">
        <v>271</v>
      </c>
      <c r="L1379" s="12" t="s">
        <v>31</v>
      </c>
      <c r="M1379" s="27" t="s">
        <v>8494</v>
      </c>
      <c r="N1379" s="14" t="s">
        <v>8495</v>
      </c>
      <c r="O1379" s="15" t="s">
        <v>31</v>
      </c>
      <c r="P1379" s="16">
        <v>21.97007</v>
      </c>
      <c r="Q1379" s="17">
        <v>-159.38272000000001</v>
      </c>
      <c r="R1379" s="18" t="s">
        <v>31</v>
      </c>
      <c r="S1379" s="27" t="s">
        <v>271</v>
      </c>
      <c r="T1379" s="20" t="s">
        <v>31</v>
      </c>
      <c r="U1379" s="27" t="s">
        <v>8495</v>
      </c>
      <c r="V1379" s="22" t="s">
        <v>31</v>
      </c>
      <c r="W1379" s="27" t="s">
        <v>4008</v>
      </c>
      <c r="X1379" s="27" t="s">
        <v>3507</v>
      </c>
      <c r="Y1379" s="27" t="s">
        <v>4009</v>
      </c>
      <c r="Z1379" s="26" t="s">
        <v>5447</v>
      </c>
      <c r="AA1379" s="27" t="s">
        <v>44</v>
      </c>
      <c r="AB1379" s="28" t="s">
        <v>37</v>
      </c>
    </row>
    <row r="1380" spans="1:28">
      <c r="A1380" s="1" t="s">
        <v>8496</v>
      </c>
      <c r="B1380" s="2" t="s">
        <v>8497</v>
      </c>
      <c r="C1380" s="3">
        <v>42755.370428240698</v>
      </c>
      <c r="D1380" s="4" t="s">
        <v>8498</v>
      </c>
      <c r="E1380" s="27" t="s">
        <v>5447</v>
      </c>
      <c r="F1380" s="6" t="s">
        <v>3964</v>
      </c>
      <c r="G1380" s="7" t="s">
        <v>3507</v>
      </c>
      <c r="H1380" s="8" t="s">
        <v>3965</v>
      </c>
      <c r="I1380" s="9" t="s">
        <v>44</v>
      </c>
      <c r="J1380" s="10" t="s">
        <v>31</v>
      </c>
      <c r="K1380" s="11" t="s">
        <v>271</v>
      </c>
      <c r="L1380" s="12" t="s">
        <v>31</v>
      </c>
      <c r="M1380" s="27" t="s">
        <v>8498</v>
      </c>
      <c r="N1380" s="14" t="s">
        <v>8499</v>
      </c>
      <c r="O1380" s="15" t="s">
        <v>31</v>
      </c>
      <c r="P1380" s="16">
        <v>19.63233</v>
      </c>
      <c r="Q1380" s="17">
        <v>-155.97848999999999</v>
      </c>
      <c r="R1380" s="18" t="s">
        <v>31</v>
      </c>
      <c r="S1380" s="27" t="s">
        <v>271</v>
      </c>
      <c r="T1380" s="20" t="s">
        <v>31</v>
      </c>
      <c r="U1380" s="27" t="s">
        <v>8499</v>
      </c>
      <c r="V1380" s="22" t="s">
        <v>31</v>
      </c>
      <c r="W1380" s="27" t="s">
        <v>3964</v>
      </c>
      <c r="X1380" s="27" t="s">
        <v>3507</v>
      </c>
      <c r="Y1380" s="27" t="s">
        <v>3965</v>
      </c>
      <c r="Z1380" s="26" t="s">
        <v>5447</v>
      </c>
      <c r="AA1380" s="27" t="s">
        <v>44</v>
      </c>
      <c r="AB1380" s="28" t="s">
        <v>37</v>
      </c>
    </row>
    <row r="1381" spans="1:28">
      <c r="A1381" s="1" t="s">
        <v>8500</v>
      </c>
      <c r="B1381" s="2" t="s">
        <v>8501</v>
      </c>
      <c r="C1381" s="3">
        <v>42755.370428240698</v>
      </c>
      <c r="D1381" s="4" t="s">
        <v>8502</v>
      </c>
      <c r="E1381" s="27" t="s">
        <v>8286</v>
      </c>
      <c r="F1381" s="6" t="s">
        <v>8503</v>
      </c>
      <c r="G1381" s="7" t="s">
        <v>2369</v>
      </c>
      <c r="H1381" s="8" t="s">
        <v>8504</v>
      </c>
      <c r="I1381" s="9" t="s">
        <v>44</v>
      </c>
      <c r="J1381" s="10" t="s">
        <v>31</v>
      </c>
      <c r="K1381" s="11" t="s">
        <v>271</v>
      </c>
      <c r="L1381" s="12" t="s">
        <v>31</v>
      </c>
      <c r="M1381" s="27" t="s">
        <v>8502</v>
      </c>
      <c r="N1381" s="14" t="s">
        <v>8505</v>
      </c>
      <c r="O1381" s="15" t="s">
        <v>31</v>
      </c>
      <c r="P1381" s="16">
        <v>39.476469999999999</v>
      </c>
      <c r="Q1381" s="17">
        <v>-118.78062</v>
      </c>
      <c r="R1381" s="18" t="s">
        <v>31</v>
      </c>
      <c r="S1381" s="27" t="s">
        <v>271</v>
      </c>
      <c r="T1381" s="20" t="s">
        <v>31</v>
      </c>
      <c r="U1381" s="27" t="s">
        <v>8505</v>
      </c>
      <c r="V1381" s="22" t="s">
        <v>31</v>
      </c>
      <c r="W1381" s="27" t="s">
        <v>8503</v>
      </c>
      <c r="X1381" s="27" t="s">
        <v>2369</v>
      </c>
      <c r="Y1381" s="27" t="s">
        <v>8504</v>
      </c>
      <c r="Z1381" s="26" t="s">
        <v>8286</v>
      </c>
      <c r="AA1381" s="27" t="s">
        <v>44</v>
      </c>
      <c r="AB1381" s="28" t="s">
        <v>37</v>
      </c>
    </row>
    <row r="1382" spans="1:28">
      <c r="A1382" s="1" t="s">
        <v>8506</v>
      </c>
      <c r="B1382" s="2" t="s">
        <v>8507</v>
      </c>
      <c r="C1382" s="3">
        <v>42755.370428240698</v>
      </c>
      <c r="D1382" s="4" t="s">
        <v>8508</v>
      </c>
      <c r="E1382" s="27" t="s">
        <v>8512</v>
      </c>
      <c r="F1382" s="6" t="s">
        <v>8509</v>
      </c>
      <c r="G1382" s="7" t="s">
        <v>3507</v>
      </c>
      <c r="H1382" s="8" t="s">
        <v>8510</v>
      </c>
      <c r="I1382" s="9" t="s">
        <v>81</v>
      </c>
      <c r="J1382" s="10" t="s">
        <v>31</v>
      </c>
      <c r="K1382" s="11" t="s">
        <v>271</v>
      </c>
      <c r="L1382" s="12" t="s">
        <v>31</v>
      </c>
      <c r="M1382" s="27" t="s">
        <v>8508</v>
      </c>
      <c r="N1382" s="14" t="s">
        <v>8511</v>
      </c>
      <c r="O1382" s="15" t="s">
        <v>31</v>
      </c>
      <c r="P1382" s="16">
        <v>20.826560000000001</v>
      </c>
      <c r="Q1382" s="17">
        <v>-156.91707</v>
      </c>
      <c r="R1382" s="18" t="s">
        <v>31</v>
      </c>
      <c r="S1382" s="27" t="s">
        <v>271</v>
      </c>
      <c r="T1382" s="20" t="s">
        <v>31</v>
      </c>
      <c r="U1382" s="27" t="s">
        <v>8511</v>
      </c>
      <c r="V1382" s="22" t="s">
        <v>31</v>
      </c>
      <c r="W1382" s="27" t="s">
        <v>8509</v>
      </c>
      <c r="X1382" s="27" t="s">
        <v>3507</v>
      </c>
      <c r="Y1382" s="27" t="s">
        <v>8510</v>
      </c>
      <c r="Z1382" s="26" t="s">
        <v>8512</v>
      </c>
      <c r="AA1382" s="27" t="s">
        <v>81</v>
      </c>
      <c r="AB1382" s="28" t="s">
        <v>37</v>
      </c>
    </row>
    <row r="1383" spans="1:28">
      <c r="A1383" s="1" t="s">
        <v>8513</v>
      </c>
      <c r="B1383" s="2" t="s">
        <v>8514</v>
      </c>
      <c r="C1383" s="3">
        <v>42755.370428240698</v>
      </c>
      <c r="D1383" s="4" t="s">
        <v>8515</v>
      </c>
      <c r="E1383" s="27" t="s">
        <v>8519</v>
      </c>
      <c r="F1383" s="6" t="s">
        <v>8516</v>
      </c>
      <c r="G1383" s="7" t="s">
        <v>3507</v>
      </c>
      <c r="H1383" s="8" t="s">
        <v>8517</v>
      </c>
      <c r="I1383" s="9" t="s">
        <v>44</v>
      </c>
      <c r="J1383" s="10" t="s">
        <v>31</v>
      </c>
      <c r="K1383" s="11" t="s">
        <v>271</v>
      </c>
      <c r="L1383" s="12" t="s">
        <v>31</v>
      </c>
      <c r="M1383" s="27" t="s">
        <v>8515</v>
      </c>
      <c r="N1383" s="14" t="s">
        <v>8518</v>
      </c>
      <c r="O1383" s="15" t="s">
        <v>31</v>
      </c>
      <c r="P1383" s="16">
        <v>21.371320000000001</v>
      </c>
      <c r="Q1383" s="17">
        <v>-158.02710999999999</v>
      </c>
      <c r="R1383" s="18" t="s">
        <v>31</v>
      </c>
      <c r="S1383" s="27" t="s">
        <v>271</v>
      </c>
      <c r="T1383" s="20" t="s">
        <v>31</v>
      </c>
      <c r="U1383" s="27" t="s">
        <v>8518</v>
      </c>
      <c r="V1383" s="22" t="s">
        <v>31</v>
      </c>
      <c r="W1383" s="27" t="s">
        <v>8516</v>
      </c>
      <c r="X1383" s="27" t="s">
        <v>3507</v>
      </c>
      <c r="Y1383" s="27" t="s">
        <v>8517</v>
      </c>
      <c r="Z1383" s="26" t="s">
        <v>8519</v>
      </c>
      <c r="AA1383" s="27" t="s">
        <v>44</v>
      </c>
      <c r="AB1383" s="28" t="s">
        <v>37</v>
      </c>
    </row>
    <row r="1384" spans="1:28">
      <c r="A1384" s="1" t="s">
        <v>8520</v>
      </c>
      <c r="B1384" s="2" t="s">
        <v>8521</v>
      </c>
      <c r="C1384" s="3">
        <v>42755.370428240698</v>
      </c>
      <c r="D1384" s="4" t="s">
        <v>8522</v>
      </c>
      <c r="E1384" s="27" t="s">
        <v>8525</v>
      </c>
      <c r="F1384" s="6" t="s">
        <v>6618</v>
      </c>
      <c r="G1384" s="7" t="s">
        <v>285</v>
      </c>
      <c r="H1384" s="8" t="s">
        <v>8523</v>
      </c>
      <c r="I1384" s="9" t="s">
        <v>81</v>
      </c>
      <c r="J1384" s="10" t="s">
        <v>31</v>
      </c>
      <c r="K1384" s="11" t="s">
        <v>108</v>
      </c>
      <c r="L1384" s="12" t="s">
        <v>31</v>
      </c>
      <c r="M1384" s="27" t="s">
        <v>8522</v>
      </c>
      <c r="N1384" s="14" t="s">
        <v>8524</v>
      </c>
      <c r="O1384" s="15" t="s">
        <v>31</v>
      </c>
      <c r="P1384" s="16">
        <v>34.060969999999998</v>
      </c>
      <c r="Q1384" s="17">
        <v>-117.23614999999999</v>
      </c>
      <c r="R1384" s="18" t="s">
        <v>31</v>
      </c>
      <c r="S1384" s="27" t="s">
        <v>108</v>
      </c>
      <c r="T1384" s="20" t="s">
        <v>31</v>
      </c>
      <c r="U1384" s="27" t="s">
        <v>8524</v>
      </c>
      <c r="V1384" s="22" t="s">
        <v>31</v>
      </c>
      <c r="W1384" s="27" t="s">
        <v>6618</v>
      </c>
      <c r="X1384" s="27" t="s">
        <v>285</v>
      </c>
      <c r="Y1384" s="27" t="s">
        <v>8523</v>
      </c>
      <c r="Z1384" s="26" t="s">
        <v>8525</v>
      </c>
      <c r="AA1384" s="27" t="s">
        <v>81</v>
      </c>
      <c r="AB1384" s="28" t="s">
        <v>37</v>
      </c>
    </row>
    <row r="1385" spans="1:28">
      <c r="A1385" s="1" t="s">
        <v>8526</v>
      </c>
      <c r="B1385" s="2" t="s">
        <v>8527</v>
      </c>
      <c r="C1385" s="3">
        <v>42747.417928240699</v>
      </c>
      <c r="D1385" s="4" t="s">
        <v>8528</v>
      </c>
      <c r="E1385" s="27" t="s">
        <v>884</v>
      </c>
      <c r="F1385" s="6" t="s">
        <v>8529</v>
      </c>
      <c r="G1385" s="7" t="s">
        <v>285</v>
      </c>
      <c r="H1385" s="8" t="s">
        <v>8530</v>
      </c>
      <c r="I1385" s="9" t="s">
        <v>147</v>
      </c>
      <c r="J1385" s="10" t="s">
        <v>127</v>
      </c>
      <c r="K1385" s="11" t="s">
        <v>108</v>
      </c>
      <c r="L1385" s="12" t="s">
        <v>128</v>
      </c>
      <c r="M1385" s="27" t="s">
        <v>8528</v>
      </c>
      <c r="N1385" s="14" t="s">
        <v>8531</v>
      </c>
      <c r="O1385" s="15" t="s">
        <v>31</v>
      </c>
      <c r="P1385" s="16">
        <v>34.0501</v>
      </c>
      <c r="Q1385" s="17">
        <v>-117.25235000000001</v>
      </c>
      <c r="R1385" s="18" t="s">
        <v>128</v>
      </c>
      <c r="S1385" s="27" t="s">
        <v>108</v>
      </c>
      <c r="T1385" s="20" t="s">
        <v>127</v>
      </c>
      <c r="U1385" s="27" t="s">
        <v>8531</v>
      </c>
      <c r="V1385" s="22" t="s">
        <v>31</v>
      </c>
      <c r="W1385" s="27" t="s">
        <v>8529</v>
      </c>
      <c r="X1385" s="27" t="s">
        <v>285</v>
      </c>
      <c r="Y1385" s="27" t="s">
        <v>8530</v>
      </c>
      <c r="Z1385" s="26" t="s">
        <v>884</v>
      </c>
      <c r="AA1385" s="27" t="s">
        <v>147</v>
      </c>
      <c r="AB1385" s="28" t="s">
        <v>8532</v>
      </c>
    </row>
    <row r="1386" spans="1:28">
      <c r="A1386" s="1" t="s">
        <v>8533</v>
      </c>
      <c r="B1386" s="2" t="s">
        <v>8534</v>
      </c>
      <c r="C1386" s="3">
        <v>42755.370428240698</v>
      </c>
      <c r="D1386" s="4" t="s">
        <v>8528</v>
      </c>
      <c r="E1386" s="27" t="s">
        <v>884</v>
      </c>
      <c r="F1386" s="6" t="s">
        <v>8529</v>
      </c>
      <c r="G1386" s="7" t="s">
        <v>285</v>
      </c>
      <c r="H1386" s="8" t="s">
        <v>8530</v>
      </c>
      <c r="I1386" s="9" t="s">
        <v>147</v>
      </c>
      <c r="J1386" s="10" t="s">
        <v>31</v>
      </c>
      <c r="K1386" s="11" t="s">
        <v>108</v>
      </c>
      <c r="L1386" s="12" t="s">
        <v>31</v>
      </c>
      <c r="M1386" s="27" t="s">
        <v>8528</v>
      </c>
      <c r="N1386" s="14" t="s">
        <v>8531</v>
      </c>
      <c r="O1386" s="15" t="s">
        <v>31</v>
      </c>
      <c r="P1386" s="16">
        <v>34.050190000000001</v>
      </c>
      <c r="Q1386" s="17">
        <v>-117.25224</v>
      </c>
      <c r="R1386" s="18" t="s">
        <v>31</v>
      </c>
      <c r="S1386" s="27" t="s">
        <v>108</v>
      </c>
      <c r="T1386" s="20" t="s">
        <v>31</v>
      </c>
      <c r="U1386" s="27" t="s">
        <v>8531</v>
      </c>
      <c r="V1386" s="22" t="s">
        <v>31</v>
      </c>
      <c r="W1386" s="27" t="s">
        <v>8529</v>
      </c>
      <c r="X1386" s="27" t="s">
        <v>285</v>
      </c>
      <c r="Y1386" s="27" t="s">
        <v>8530</v>
      </c>
      <c r="Z1386" s="26" t="s">
        <v>884</v>
      </c>
      <c r="AA1386" s="27" t="s">
        <v>147</v>
      </c>
      <c r="AB1386" s="28" t="s">
        <v>37</v>
      </c>
    </row>
    <row r="1387" spans="1:28">
      <c r="A1387" s="1" t="s">
        <v>8535</v>
      </c>
      <c r="B1387" s="2" t="s">
        <v>8536</v>
      </c>
      <c r="C1387" s="3">
        <v>42747.418217592603</v>
      </c>
      <c r="D1387" s="4" t="s">
        <v>8537</v>
      </c>
      <c r="E1387" s="27" t="s">
        <v>8538</v>
      </c>
      <c r="F1387" s="6" t="s">
        <v>8539</v>
      </c>
      <c r="G1387" s="7" t="s">
        <v>285</v>
      </c>
      <c r="H1387" s="8" t="s">
        <v>8540</v>
      </c>
      <c r="I1387" s="9" t="s">
        <v>147</v>
      </c>
      <c r="J1387" s="10" t="s">
        <v>127</v>
      </c>
      <c r="K1387" s="11" t="s">
        <v>108</v>
      </c>
      <c r="L1387" s="12" t="s">
        <v>128</v>
      </c>
      <c r="M1387" s="27" t="s">
        <v>8537</v>
      </c>
      <c r="N1387" s="14" t="s">
        <v>8541</v>
      </c>
      <c r="O1387" s="15" t="s">
        <v>31</v>
      </c>
      <c r="P1387" s="16">
        <v>33.77534</v>
      </c>
      <c r="Q1387" s="17">
        <v>-118.12002</v>
      </c>
      <c r="R1387" s="18" t="s">
        <v>128</v>
      </c>
      <c r="S1387" s="27" t="s">
        <v>108</v>
      </c>
      <c r="T1387" s="20" t="s">
        <v>127</v>
      </c>
      <c r="U1387" s="27" t="s">
        <v>8541</v>
      </c>
      <c r="V1387" s="22" t="s">
        <v>31</v>
      </c>
      <c r="W1387" s="27" t="s">
        <v>8539</v>
      </c>
      <c r="X1387" s="27" t="s">
        <v>285</v>
      </c>
      <c r="Y1387" s="27" t="s">
        <v>8540</v>
      </c>
      <c r="Z1387" s="26" t="s">
        <v>8538</v>
      </c>
      <c r="AA1387" s="27" t="s">
        <v>147</v>
      </c>
      <c r="AB1387" s="28" t="s">
        <v>8542</v>
      </c>
    </row>
    <row r="1388" spans="1:28">
      <c r="A1388" s="1" t="s">
        <v>8543</v>
      </c>
      <c r="B1388" s="2" t="s">
        <v>8544</v>
      </c>
      <c r="C1388" s="3">
        <v>42755.370428240698</v>
      </c>
      <c r="D1388" s="4" t="s">
        <v>8537</v>
      </c>
      <c r="E1388" s="27" t="s">
        <v>8538</v>
      </c>
      <c r="F1388" s="6" t="s">
        <v>8539</v>
      </c>
      <c r="G1388" s="7" t="s">
        <v>285</v>
      </c>
      <c r="H1388" s="8" t="s">
        <v>8540</v>
      </c>
      <c r="I1388" s="9" t="s">
        <v>147</v>
      </c>
      <c r="J1388" s="10" t="s">
        <v>31</v>
      </c>
      <c r="K1388" s="11" t="s">
        <v>108</v>
      </c>
      <c r="L1388" s="12" t="s">
        <v>31</v>
      </c>
      <c r="M1388" s="27" t="s">
        <v>8537</v>
      </c>
      <c r="N1388" s="14" t="s">
        <v>8541</v>
      </c>
      <c r="O1388" s="15" t="s">
        <v>31</v>
      </c>
      <c r="P1388" s="16">
        <v>33.775480000000002</v>
      </c>
      <c r="Q1388" s="17">
        <v>-118.11789</v>
      </c>
      <c r="R1388" s="18" t="s">
        <v>31</v>
      </c>
      <c r="S1388" s="27" t="s">
        <v>108</v>
      </c>
      <c r="T1388" s="20" t="s">
        <v>31</v>
      </c>
      <c r="U1388" s="27" t="s">
        <v>8541</v>
      </c>
      <c r="V1388" s="22" t="s">
        <v>31</v>
      </c>
      <c r="W1388" s="27" t="s">
        <v>8539</v>
      </c>
      <c r="X1388" s="27" t="s">
        <v>285</v>
      </c>
      <c r="Y1388" s="27" t="s">
        <v>8540</v>
      </c>
      <c r="Z1388" s="26" t="s">
        <v>8538</v>
      </c>
      <c r="AA1388" s="27" t="s">
        <v>147</v>
      </c>
      <c r="AB1388" s="28" t="s">
        <v>37</v>
      </c>
    </row>
    <row r="1389" spans="1:28">
      <c r="A1389" s="1" t="s">
        <v>8545</v>
      </c>
      <c r="B1389" s="2" t="s">
        <v>8546</v>
      </c>
      <c r="C1389" s="3">
        <v>42747.418483796297</v>
      </c>
      <c r="D1389" s="4" t="s">
        <v>8547</v>
      </c>
      <c r="E1389" s="27" t="s">
        <v>2113</v>
      </c>
      <c r="F1389" s="6" t="s">
        <v>462</v>
      </c>
      <c r="G1389" s="7" t="s">
        <v>364</v>
      </c>
      <c r="H1389" s="8" t="s">
        <v>8548</v>
      </c>
      <c r="I1389" s="9" t="s">
        <v>147</v>
      </c>
      <c r="J1389" s="10" t="s">
        <v>148</v>
      </c>
      <c r="K1389" s="11" t="s">
        <v>366</v>
      </c>
      <c r="L1389" s="12" t="s">
        <v>128</v>
      </c>
      <c r="M1389" s="27" t="s">
        <v>8547</v>
      </c>
      <c r="N1389" s="14" t="s">
        <v>8549</v>
      </c>
      <c r="O1389" s="15" t="s">
        <v>31</v>
      </c>
      <c r="P1389" s="16">
        <v>44.279589999999999</v>
      </c>
      <c r="Q1389" s="17">
        <v>-69.70402</v>
      </c>
      <c r="R1389" s="18" t="s">
        <v>128</v>
      </c>
      <c r="S1389" s="27" t="s">
        <v>366</v>
      </c>
      <c r="T1389" s="20" t="s">
        <v>148</v>
      </c>
      <c r="U1389" s="27" t="s">
        <v>8549</v>
      </c>
      <c r="V1389" s="22" t="s">
        <v>31</v>
      </c>
      <c r="W1389" s="27" t="s">
        <v>462</v>
      </c>
      <c r="X1389" s="27" t="s">
        <v>364</v>
      </c>
      <c r="Y1389" s="27" t="s">
        <v>8548</v>
      </c>
      <c r="Z1389" s="26" t="s">
        <v>2113</v>
      </c>
      <c r="AA1389" s="27" t="s">
        <v>147</v>
      </c>
      <c r="AB1389" s="28" t="s">
        <v>8550</v>
      </c>
    </row>
    <row r="1390" spans="1:28">
      <c r="A1390" s="1" t="s">
        <v>8551</v>
      </c>
      <c r="B1390" s="2" t="s">
        <v>8552</v>
      </c>
      <c r="C1390" s="3">
        <v>42755.370428240698</v>
      </c>
      <c r="D1390" s="4" t="s">
        <v>8547</v>
      </c>
      <c r="E1390" s="27" t="s">
        <v>2113</v>
      </c>
      <c r="F1390" s="6" t="s">
        <v>462</v>
      </c>
      <c r="G1390" s="7" t="s">
        <v>364</v>
      </c>
      <c r="H1390" s="8" t="s">
        <v>8553</v>
      </c>
      <c r="I1390" s="9" t="s">
        <v>147</v>
      </c>
      <c r="J1390" s="10" t="s">
        <v>31</v>
      </c>
      <c r="K1390" s="11" t="s">
        <v>366</v>
      </c>
      <c r="L1390" s="12" t="s">
        <v>31</v>
      </c>
      <c r="M1390" s="27" t="s">
        <v>8547</v>
      </c>
      <c r="N1390" s="14" t="s">
        <v>8549</v>
      </c>
      <c r="O1390" s="15" t="s">
        <v>31</v>
      </c>
      <c r="P1390" s="16">
        <v>44.279800000000002</v>
      </c>
      <c r="Q1390" s="17">
        <v>-69.701819999999998</v>
      </c>
      <c r="R1390" s="18" t="s">
        <v>31</v>
      </c>
      <c r="S1390" s="27" t="s">
        <v>366</v>
      </c>
      <c r="T1390" s="20" t="s">
        <v>31</v>
      </c>
      <c r="U1390" s="27" t="s">
        <v>8549</v>
      </c>
      <c r="V1390" s="22" t="s">
        <v>31</v>
      </c>
      <c r="W1390" s="27" t="s">
        <v>462</v>
      </c>
      <c r="X1390" s="27" t="s">
        <v>364</v>
      </c>
      <c r="Y1390" s="27" t="s">
        <v>8553</v>
      </c>
      <c r="Z1390" s="26" t="s">
        <v>2113</v>
      </c>
      <c r="AA1390" s="27" t="s">
        <v>147</v>
      </c>
      <c r="AB1390" s="28" t="s">
        <v>37</v>
      </c>
    </row>
    <row r="1391" spans="1:28">
      <c r="A1391" s="1" t="s">
        <v>8554</v>
      </c>
      <c r="B1391" s="2" t="s">
        <v>8555</v>
      </c>
      <c r="C1391" s="3">
        <v>42747.422488425902</v>
      </c>
      <c r="D1391" s="4" t="s">
        <v>8556</v>
      </c>
      <c r="E1391" s="27" t="s">
        <v>550</v>
      </c>
      <c r="F1391" s="6" t="s">
        <v>543</v>
      </c>
      <c r="G1391" s="7" t="s">
        <v>51</v>
      </c>
      <c r="H1391" s="8" t="s">
        <v>544</v>
      </c>
      <c r="I1391" s="9" t="s">
        <v>126</v>
      </c>
      <c r="J1391" s="10" t="s">
        <v>148</v>
      </c>
      <c r="K1391" s="11" t="s">
        <v>54</v>
      </c>
      <c r="L1391" s="12" t="s">
        <v>128</v>
      </c>
      <c r="M1391" s="27" t="s">
        <v>8556</v>
      </c>
      <c r="N1391" s="14" t="s">
        <v>551</v>
      </c>
      <c r="O1391" s="15" t="s">
        <v>31</v>
      </c>
      <c r="P1391" s="16">
        <v>39.289709999999999</v>
      </c>
      <c r="Q1391" s="17">
        <v>-76.624470000000002</v>
      </c>
      <c r="R1391" s="18" t="s">
        <v>128</v>
      </c>
      <c r="S1391" s="27" t="s">
        <v>54</v>
      </c>
      <c r="T1391" s="20" t="s">
        <v>148</v>
      </c>
      <c r="U1391" s="27" t="s">
        <v>551</v>
      </c>
      <c r="V1391" s="22" t="s">
        <v>31</v>
      </c>
      <c r="W1391" s="27" t="s">
        <v>543</v>
      </c>
      <c r="X1391" s="27" t="s">
        <v>51</v>
      </c>
      <c r="Y1391" s="27" t="s">
        <v>544</v>
      </c>
      <c r="Z1391" s="26" t="s">
        <v>550</v>
      </c>
      <c r="AA1391" s="27" t="s">
        <v>126</v>
      </c>
      <c r="AB1391" s="28" t="s">
        <v>552</v>
      </c>
    </row>
    <row r="1392" spans="1:28">
      <c r="A1392" s="1" t="s">
        <v>8557</v>
      </c>
      <c r="B1392" s="2" t="s">
        <v>8558</v>
      </c>
      <c r="C1392" s="3">
        <v>42755.370428240698</v>
      </c>
      <c r="D1392" s="4" t="s">
        <v>8556</v>
      </c>
      <c r="E1392" s="27" t="s">
        <v>550</v>
      </c>
      <c r="F1392" s="6" t="s">
        <v>543</v>
      </c>
      <c r="G1392" s="7" t="s">
        <v>51</v>
      </c>
      <c r="H1392" s="8" t="s">
        <v>544</v>
      </c>
      <c r="I1392" s="9" t="s">
        <v>126</v>
      </c>
      <c r="J1392" s="10" t="s">
        <v>31</v>
      </c>
      <c r="K1392" s="11" t="s">
        <v>54</v>
      </c>
      <c r="L1392" s="12" t="s">
        <v>31</v>
      </c>
      <c r="M1392" s="27" t="s">
        <v>8556</v>
      </c>
      <c r="N1392" s="14" t="s">
        <v>551</v>
      </c>
      <c r="O1392" s="15" t="s">
        <v>31</v>
      </c>
      <c r="P1392" s="16">
        <v>39.289400000000001</v>
      </c>
      <c r="Q1392" s="17">
        <v>-76.623859999999993</v>
      </c>
      <c r="R1392" s="18" t="s">
        <v>31</v>
      </c>
      <c r="S1392" s="27" t="s">
        <v>54</v>
      </c>
      <c r="T1392" s="20" t="s">
        <v>31</v>
      </c>
      <c r="U1392" s="27" t="s">
        <v>551</v>
      </c>
      <c r="V1392" s="22" t="s">
        <v>31</v>
      </c>
      <c r="W1392" s="27" t="s">
        <v>543</v>
      </c>
      <c r="X1392" s="27" t="s">
        <v>51</v>
      </c>
      <c r="Y1392" s="27" t="s">
        <v>544</v>
      </c>
      <c r="Z1392" s="26" t="s">
        <v>550</v>
      </c>
      <c r="AA1392" s="27" t="s">
        <v>126</v>
      </c>
      <c r="AB1392" s="28" t="s">
        <v>37</v>
      </c>
    </row>
    <row r="1393" spans="1:28">
      <c r="A1393" s="1" t="s">
        <v>8559</v>
      </c>
      <c r="B1393" s="2" t="s">
        <v>8560</v>
      </c>
      <c r="C1393" s="3">
        <v>42755.370428240698</v>
      </c>
      <c r="D1393" s="4" t="s">
        <v>8561</v>
      </c>
      <c r="E1393" s="27" t="s">
        <v>5447</v>
      </c>
      <c r="F1393" s="6" t="s">
        <v>8562</v>
      </c>
      <c r="G1393" s="7" t="s">
        <v>3507</v>
      </c>
      <c r="H1393" s="8" t="s">
        <v>8563</v>
      </c>
      <c r="I1393" s="9" t="s">
        <v>44</v>
      </c>
      <c r="J1393" s="10" t="s">
        <v>31</v>
      </c>
      <c r="K1393" s="11" t="s">
        <v>271</v>
      </c>
      <c r="L1393" s="12" t="s">
        <v>31</v>
      </c>
      <c r="M1393" s="27" t="s">
        <v>8561</v>
      </c>
      <c r="N1393" s="14" t="s">
        <v>8564</v>
      </c>
      <c r="O1393" s="15" t="s">
        <v>31</v>
      </c>
      <c r="P1393" s="16">
        <v>20.886340000000001</v>
      </c>
      <c r="Q1393" s="17">
        <v>-156.46234000000001</v>
      </c>
      <c r="R1393" s="18" t="s">
        <v>31</v>
      </c>
      <c r="S1393" s="27" t="s">
        <v>271</v>
      </c>
      <c r="T1393" s="20" t="s">
        <v>31</v>
      </c>
      <c r="U1393" s="27" t="s">
        <v>8564</v>
      </c>
      <c r="V1393" s="22" t="s">
        <v>31</v>
      </c>
      <c r="W1393" s="27" t="s">
        <v>8562</v>
      </c>
      <c r="X1393" s="27" t="s">
        <v>3507</v>
      </c>
      <c r="Y1393" s="27" t="s">
        <v>8563</v>
      </c>
      <c r="Z1393" s="26" t="s">
        <v>5447</v>
      </c>
      <c r="AA1393" s="27" t="s">
        <v>44</v>
      </c>
      <c r="AB1393" s="28" t="s">
        <v>37</v>
      </c>
    </row>
    <row r="1394" spans="1:28">
      <c r="A1394" s="1" t="s">
        <v>8565</v>
      </c>
      <c r="B1394" s="2" t="s">
        <v>8566</v>
      </c>
      <c r="C1394" s="3">
        <v>42755.370428240698</v>
      </c>
      <c r="D1394" s="4" t="s">
        <v>8567</v>
      </c>
      <c r="E1394" s="27" t="s">
        <v>8571</v>
      </c>
      <c r="F1394" s="6" t="s">
        <v>8568</v>
      </c>
      <c r="G1394" s="7" t="s">
        <v>3507</v>
      </c>
      <c r="H1394" s="8" t="s">
        <v>8569</v>
      </c>
      <c r="I1394" s="9" t="s">
        <v>81</v>
      </c>
      <c r="J1394" s="10" t="s">
        <v>31</v>
      </c>
      <c r="K1394" s="11" t="s">
        <v>271</v>
      </c>
      <c r="L1394" s="12" t="s">
        <v>31</v>
      </c>
      <c r="M1394" s="27" t="s">
        <v>8567</v>
      </c>
      <c r="N1394" s="14" t="s">
        <v>8570</v>
      </c>
      <c r="O1394" s="15" t="s">
        <v>31</v>
      </c>
      <c r="P1394" s="16">
        <v>21.09308</v>
      </c>
      <c r="Q1394" s="17">
        <v>-157.01844</v>
      </c>
      <c r="R1394" s="18" t="s">
        <v>31</v>
      </c>
      <c r="S1394" s="27" t="s">
        <v>271</v>
      </c>
      <c r="T1394" s="20" t="s">
        <v>31</v>
      </c>
      <c r="U1394" s="27" t="s">
        <v>8570</v>
      </c>
      <c r="V1394" s="22" t="s">
        <v>31</v>
      </c>
      <c r="W1394" s="27" t="s">
        <v>8568</v>
      </c>
      <c r="X1394" s="27" t="s">
        <v>3507</v>
      </c>
      <c r="Y1394" s="27" t="s">
        <v>8569</v>
      </c>
      <c r="Z1394" s="26" t="s">
        <v>8571</v>
      </c>
      <c r="AA1394" s="27" t="s">
        <v>81</v>
      </c>
      <c r="AB1394" s="28" t="s">
        <v>37</v>
      </c>
    </row>
    <row r="1395" spans="1:28">
      <c r="A1395" s="1" t="s">
        <v>8572</v>
      </c>
      <c r="B1395" s="2" t="s">
        <v>8573</v>
      </c>
      <c r="C1395" s="3">
        <v>42747.440844907404</v>
      </c>
      <c r="D1395" s="4" t="s">
        <v>8574</v>
      </c>
      <c r="E1395" s="27" t="s">
        <v>1985</v>
      </c>
      <c r="F1395" s="6" t="s">
        <v>8575</v>
      </c>
      <c r="G1395" s="7" t="s">
        <v>278</v>
      </c>
      <c r="H1395" s="8" t="s">
        <v>8576</v>
      </c>
      <c r="I1395" s="9" t="s">
        <v>126</v>
      </c>
      <c r="J1395" s="10" t="s">
        <v>210</v>
      </c>
      <c r="K1395" s="11" t="s">
        <v>72</v>
      </c>
      <c r="L1395" s="12" t="s">
        <v>128</v>
      </c>
      <c r="M1395" s="27" t="s">
        <v>8574</v>
      </c>
      <c r="N1395" s="14" t="s">
        <v>8577</v>
      </c>
      <c r="O1395" s="15" t="s">
        <v>31</v>
      </c>
      <c r="P1395" s="16">
        <v>46.617330000000003</v>
      </c>
      <c r="Q1395" s="17">
        <v>-112.10144</v>
      </c>
      <c r="R1395" s="18" t="s">
        <v>128</v>
      </c>
      <c r="S1395" s="27" t="s">
        <v>72</v>
      </c>
      <c r="T1395" s="20" t="s">
        <v>210</v>
      </c>
      <c r="U1395" s="27" t="s">
        <v>8577</v>
      </c>
      <c r="V1395" s="22" t="s">
        <v>31</v>
      </c>
      <c r="W1395" s="27" t="s">
        <v>8575</v>
      </c>
      <c r="X1395" s="27" t="s">
        <v>278</v>
      </c>
      <c r="Y1395" s="27" t="s">
        <v>8576</v>
      </c>
      <c r="Z1395" s="26" t="s">
        <v>1985</v>
      </c>
      <c r="AA1395" s="27" t="s">
        <v>126</v>
      </c>
      <c r="AB1395" s="28" t="s">
        <v>8578</v>
      </c>
    </row>
    <row r="1396" spans="1:28">
      <c r="A1396" s="1" t="s">
        <v>8579</v>
      </c>
      <c r="B1396" s="2" t="s">
        <v>8580</v>
      </c>
      <c r="C1396" s="3">
        <v>42755.370428240698</v>
      </c>
      <c r="D1396" s="4" t="s">
        <v>8574</v>
      </c>
      <c r="E1396" s="27" t="s">
        <v>1985</v>
      </c>
      <c r="F1396" s="6" t="s">
        <v>8575</v>
      </c>
      <c r="G1396" s="7" t="s">
        <v>278</v>
      </c>
      <c r="H1396" s="8" t="s">
        <v>8576</v>
      </c>
      <c r="I1396" s="9" t="s">
        <v>126</v>
      </c>
      <c r="J1396" s="10" t="s">
        <v>31</v>
      </c>
      <c r="K1396" s="11" t="s">
        <v>72</v>
      </c>
      <c r="L1396" s="12" t="s">
        <v>31</v>
      </c>
      <c r="M1396" s="27" t="s">
        <v>8574</v>
      </c>
      <c r="N1396" s="14" t="s">
        <v>8577</v>
      </c>
      <c r="O1396" s="15" t="s">
        <v>31</v>
      </c>
      <c r="P1396" s="16">
        <v>46.617780000000003</v>
      </c>
      <c r="Q1396" s="17">
        <v>-112.10138999999999</v>
      </c>
      <c r="R1396" s="18" t="s">
        <v>31</v>
      </c>
      <c r="S1396" s="27" t="s">
        <v>72</v>
      </c>
      <c r="T1396" s="20" t="s">
        <v>31</v>
      </c>
      <c r="U1396" s="27" t="s">
        <v>8577</v>
      </c>
      <c r="V1396" s="22" t="s">
        <v>31</v>
      </c>
      <c r="W1396" s="27" t="s">
        <v>8575</v>
      </c>
      <c r="X1396" s="27" t="s">
        <v>278</v>
      </c>
      <c r="Y1396" s="27" t="s">
        <v>8576</v>
      </c>
      <c r="Z1396" s="26" t="s">
        <v>1985</v>
      </c>
      <c r="AA1396" s="27" t="s">
        <v>126</v>
      </c>
      <c r="AB1396" s="28" t="s">
        <v>37</v>
      </c>
    </row>
    <row r="1397" spans="1:28">
      <c r="A1397" s="1" t="s">
        <v>8581</v>
      </c>
      <c r="B1397" s="2" t="s">
        <v>8582</v>
      </c>
      <c r="C1397" s="3">
        <v>42755.370428240698</v>
      </c>
      <c r="D1397" s="4" t="s">
        <v>8583</v>
      </c>
      <c r="E1397" s="27" t="s">
        <v>8587</v>
      </c>
      <c r="F1397" s="6" t="s">
        <v>8584</v>
      </c>
      <c r="G1397" s="7" t="s">
        <v>278</v>
      </c>
      <c r="H1397" s="8" t="s">
        <v>8585</v>
      </c>
      <c r="I1397" s="9" t="s">
        <v>81</v>
      </c>
      <c r="J1397" s="10" t="s">
        <v>31</v>
      </c>
      <c r="K1397" s="11" t="s">
        <v>72</v>
      </c>
      <c r="L1397" s="12" t="s">
        <v>31</v>
      </c>
      <c r="M1397" s="27" t="s">
        <v>8583</v>
      </c>
      <c r="N1397" s="14" t="s">
        <v>8586</v>
      </c>
      <c r="O1397" s="15" t="s">
        <v>31</v>
      </c>
      <c r="P1397" s="16">
        <v>48.53933</v>
      </c>
      <c r="Q1397" s="17">
        <v>-109.68237000000001</v>
      </c>
      <c r="R1397" s="18" t="s">
        <v>31</v>
      </c>
      <c r="S1397" s="27" t="s">
        <v>72</v>
      </c>
      <c r="T1397" s="20" t="s">
        <v>31</v>
      </c>
      <c r="U1397" s="27" t="s">
        <v>8586</v>
      </c>
      <c r="V1397" s="22" t="s">
        <v>31</v>
      </c>
      <c r="W1397" s="27" t="s">
        <v>8584</v>
      </c>
      <c r="X1397" s="27" t="s">
        <v>278</v>
      </c>
      <c r="Y1397" s="27" t="s">
        <v>8585</v>
      </c>
      <c r="Z1397" s="26" t="s">
        <v>8587</v>
      </c>
      <c r="AA1397" s="27" t="s">
        <v>81</v>
      </c>
      <c r="AB1397" s="28" t="s">
        <v>37</v>
      </c>
    </row>
    <row r="1398" spans="1:28">
      <c r="A1398" s="1" t="s">
        <v>8588</v>
      </c>
      <c r="B1398" s="2" t="s">
        <v>8589</v>
      </c>
      <c r="C1398" s="3">
        <v>42755.370428240698</v>
      </c>
      <c r="D1398" s="4" t="s">
        <v>8590</v>
      </c>
      <c r="E1398" s="27" t="s">
        <v>8594</v>
      </c>
      <c r="F1398" s="6" t="s">
        <v>8591</v>
      </c>
      <c r="G1398" s="7" t="s">
        <v>608</v>
      </c>
      <c r="H1398" s="8" t="s">
        <v>8592</v>
      </c>
      <c r="I1398" s="9" t="s">
        <v>81</v>
      </c>
      <c r="J1398" s="10" t="s">
        <v>31</v>
      </c>
      <c r="K1398" s="11" t="s">
        <v>345</v>
      </c>
      <c r="L1398" s="12" t="s">
        <v>31</v>
      </c>
      <c r="M1398" s="27" t="s">
        <v>8590</v>
      </c>
      <c r="N1398" s="14" t="s">
        <v>8593</v>
      </c>
      <c r="O1398" s="15" t="s">
        <v>31</v>
      </c>
      <c r="P1398" s="16">
        <v>26.83644</v>
      </c>
      <c r="Q1398" s="17">
        <v>-81.09084</v>
      </c>
      <c r="R1398" s="18" t="s">
        <v>31</v>
      </c>
      <c r="S1398" s="27" t="s">
        <v>345</v>
      </c>
      <c r="T1398" s="20" t="s">
        <v>31</v>
      </c>
      <c r="U1398" s="27" t="s">
        <v>8593</v>
      </c>
      <c r="V1398" s="22" t="s">
        <v>31</v>
      </c>
      <c r="W1398" s="27" t="s">
        <v>8591</v>
      </c>
      <c r="X1398" s="27" t="s">
        <v>608</v>
      </c>
      <c r="Y1398" s="27" t="s">
        <v>8592</v>
      </c>
      <c r="Z1398" s="26" t="s">
        <v>8594</v>
      </c>
      <c r="AA1398" s="27" t="s">
        <v>81</v>
      </c>
      <c r="AB1398" s="28" t="s">
        <v>37</v>
      </c>
    </row>
    <row r="1399" spans="1:28">
      <c r="A1399" s="1" t="s">
        <v>8595</v>
      </c>
      <c r="B1399" s="2" t="s">
        <v>8596</v>
      </c>
      <c r="C1399" s="3">
        <v>42747.440960648099</v>
      </c>
      <c r="D1399" s="4" t="s">
        <v>8597</v>
      </c>
      <c r="E1399" s="27" t="s">
        <v>2258</v>
      </c>
      <c r="F1399" s="6" t="s">
        <v>2259</v>
      </c>
      <c r="G1399" s="7" t="s">
        <v>448</v>
      </c>
      <c r="H1399" s="8" t="s">
        <v>2260</v>
      </c>
      <c r="I1399" s="9" t="s">
        <v>126</v>
      </c>
      <c r="J1399" s="10" t="s">
        <v>148</v>
      </c>
      <c r="K1399" s="11" t="s">
        <v>149</v>
      </c>
      <c r="L1399" s="12" t="s">
        <v>128</v>
      </c>
      <c r="M1399" s="27" t="s">
        <v>8597</v>
      </c>
      <c r="N1399" s="14" t="s">
        <v>2261</v>
      </c>
      <c r="O1399" s="15" t="s">
        <v>31</v>
      </c>
      <c r="P1399" s="16">
        <v>40.753869999999999</v>
      </c>
      <c r="Q1399" s="17">
        <v>-74.23442</v>
      </c>
      <c r="R1399" s="18" t="s">
        <v>128</v>
      </c>
      <c r="S1399" s="27" t="s">
        <v>149</v>
      </c>
      <c r="T1399" s="20" t="s">
        <v>148</v>
      </c>
      <c r="U1399" s="27" t="s">
        <v>2261</v>
      </c>
      <c r="V1399" s="22" t="s">
        <v>31</v>
      </c>
      <c r="W1399" s="27" t="s">
        <v>2259</v>
      </c>
      <c r="X1399" s="27" t="s">
        <v>448</v>
      </c>
      <c r="Y1399" s="27" t="s">
        <v>2260</v>
      </c>
      <c r="Z1399" s="26" t="s">
        <v>2258</v>
      </c>
      <c r="AA1399" s="27" t="s">
        <v>126</v>
      </c>
      <c r="AB1399" s="28" t="s">
        <v>2262</v>
      </c>
    </row>
    <row r="1400" spans="1:28">
      <c r="A1400" s="1" t="s">
        <v>8598</v>
      </c>
      <c r="B1400" s="2" t="s">
        <v>8599</v>
      </c>
      <c r="C1400" s="3">
        <v>42755.370428240698</v>
      </c>
      <c r="D1400" s="4" t="s">
        <v>8597</v>
      </c>
      <c r="E1400" s="27" t="s">
        <v>2258</v>
      </c>
      <c r="F1400" s="6" t="s">
        <v>2259</v>
      </c>
      <c r="G1400" s="7" t="s">
        <v>448</v>
      </c>
      <c r="H1400" s="8" t="s">
        <v>2265</v>
      </c>
      <c r="I1400" s="9" t="s">
        <v>126</v>
      </c>
      <c r="J1400" s="10" t="s">
        <v>31</v>
      </c>
      <c r="K1400" s="11" t="s">
        <v>149</v>
      </c>
      <c r="L1400" s="12" t="s">
        <v>31</v>
      </c>
      <c r="M1400" s="27" t="s">
        <v>8597</v>
      </c>
      <c r="N1400" s="14" t="s">
        <v>2261</v>
      </c>
      <c r="O1400" s="15" t="s">
        <v>31</v>
      </c>
      <c r="P1400" s="16">
        <v>40.752659999999999</v>
      </c>
      <c r="Q1400" s="17">
        <v>-74.23612</v>
      </c>
      <c r="R1400" s="18" t="s">
        <v>31</v>
      </c>
      <c r="S1400" s="27" t="s">
        <v>149</v>
      </c>
      <c r="T1400" s="20" t="s">
        <v>31</v>
      </c>
      <c r="U1400" s="27" t="s">
        <v>2261</v>
      </c>
      <c r="V1400" s="22" t="s">
        <v>31</v>
      </c>
      <c r="W1400" s="27" t="s">
        <v>2259</v>
      </c>
      <c r="X1400" s="27" t="s">
        <v>448</v>
      </c>
      <c r="Y1400" s="27" t="s">
        <v>2265</v>
      </c>
      <c r="Z1400" s="26" t="s">
        <v>2258</v>
      </c>
      <c r="AA1400" s="27" t="s">
        <v>126</v>
      </c>
      <c r="AB1400" s="28" t="s">
        <v>37</v>
      </c>
    </row>
    <row r="1401" spans="1:28">
      <c r="A1401" s="1" t="s">
        <v>8600</v>
      </c>
      <c r="B1401" s="2" t="s">
        <v>8601</v>
      </c>
      <c r="C1401" s="3">
        <v>42747.441087963001</v>
      </c>
      <c r="D1401" s="4" t="s">
        <v>8602</v>
      </c>
      <c r="E1401" s="27" t="s">
        <v>2003</v>
      </c>
      <c r="F1401" s="6" t="s">
        <v>2004</v>
      </c>
      <c r="G1401" s="7" t="s">
        <v>61</v>
      </c>
      <c r="H1401" s="8" t="s">
        <v>2005</v>
      </c>
      <c r="I1401" s="9" t="s">
        <v>126</v>
      </c>
      <c r="J1401" s="10" t="s">
        <v>210</v>
      </c>
      <c r="K1401" s="11" t="s">
        <v>63</v>
      </c>
      <c r="L1401" s="12" t="s">
        <v>128</v>
      </c>
      <c r="M1401" s="27" t="s">
        <v>8602</v>
      </c>
      <c r="N1401" s="14" t="s">
        <v>8603</v>
      </c>
      <c r="O1401" s="15" t="s">
        <v>31</v>
      </c>
      <c r="P1401" s="16">
        <v>32.695120000000003</v>
      </c>
      <c r="Q1401" s="17">
        <v>-96.79007</v>
      </c>
      <c r="R1401" s="18" t="s">
        <v>128</v>
      </c>
      <c r="S1401" s="27" t="s">
        <v>63</v>
      </c>
      <c r="T1401" s="20" t="s">
        <v>210</v>
      </c>
      <c r="U1401" s="27" t="s">
        <v>8603</v>
      </c>
      <c r="V1401" s="22" t="s">
        <v>31</v>
      </c>
      <c r="W1401" s="27" t="s">
        <v>2004</v>
      </c>
      <c r="X1401" s="27" t="s">
        <v>61</v>
      </c>
      <c r="Y1401" s="27" t="s">
        <v>2005</v>
      </c>
      <c r="Z1401" s="26" t="s">
        <v>2003</v>
      </c>
      <c r="AA1401" s="27" t="s">
        <v>126</v>
      </c>
      <c r="AB1401" s="28" t="s">
        <v>2007</v>
      </c>
    </row>
    <row r="1402" spans="1:28">
      <c r="A1402" s="1" t="s">
        <v>8604</v>
      </c>
      <c r="B1402" s="2" t="s">
        <v>8605</v>
      </c>
      <c r="C1402" s="3">
        <v>42755.370428240698</v>
      </c>
      <c r="D1402" s="4" t="s">
        <v>8602</v>
      </c>
      <c r="E1402" s="27" t="s">
        <v>2003</v>
      </c>
      <c r="F1402" s="6" t="s">
        <v>2004</v>
      </c>
      <c r="G1402" s="7" t="s">
        <v>61</v>
      </c>
      <c r="H1402" s="8" t="s">
        <v>2005</v>
      </c>
      <c r="I1402" s="9" t="s">
        <v>126</v>
      </c>
      <c r="J1402" s="10" t="s">
        <v>31</v>
      </c>
      <c r="K1402" s="11" t="s">
        <v>63</v>
      </c>
      <c r="L1402" s="12" t="s">
        <v>31</v>
      </c>
      <c r="M1402" s="27" t="s">
        <v>8602</v>
      </c>
      <c r="N1402" s="14" t="s">
        <v>8603</v>
      </c>
      <c r="O1402" s="15" t="s">
        <v>31</v>
      </c>
      <c r="P1402" s="16">
        <v>32.694879999999998</v>
      </c>
      <c r="Q1402" s="17">
        <v>-96.78998</v>
      </c>
      <c r="R1402" s="18" t="s">
        <v>31</v>
      </c>
      <c r="S1402" s="27" t="s">
        <v>63</v>
      </c>
      <c r="T1402" s="20" t="s">
        <v>31</v>
      </c>
      <c r="U1402" s="27" t="s">
        <v>8603</v>
      </c>
      <c r="V1402" s="22" t="s">
        <v>31</v>
      </c>
      <c r="W1402" s="27" t="s">
        <v>2004</v>
      </c>
      <c r="X1402" s="27" t="s">
        <v>61</v>
      </c>
      <c r="Y1402" s="27" t="s">
        <v>2005</v>
      </c>
      <c r="Z1402" s="26" t="s">
        <v>2003</v>
      </c>
      <c r="AA1402" s="27" t="s">
        <v>126</v>
      </c>
      <c r="AB1402" s="28" t="s">
        <v>37</v>
      </c>
    </row>
    <row r="1403" spans="1:28">
      <c r="A1403" s="1" t="s">
        <v>8606</v>
      </c>
      <c r="B1403" s="2" t="s">
        <v>8607</v>
      </c>
      <c r="C1403" s="3">
        <v>42747.441203703696</v>
      </c>
      <c r="D1403" s="4" t="s">
        <v>8608</v>
      </c>
      <c r="E1403" s="27" t="s">
        <v>344</v>
      </c>
      <c r="F1403" s="6" t="s">
        <v>6840</v>
      </c>
      <c r="G1403" s="7" t="s">
        <v>285</v>
      </c>
      <c r="H1403" s="8" t="s">
        <v>6841</v>
      </c>
      <c r="I1403" s="9" t="s">
        <v>147</v>
      </c>
      <c r="J1403" s="10" t="s">
        <v>127</v>
      </c>
      <c r="K1403" s="11" t="s">
        <v>271</v>
      </c>
      <c r="L1403" s="12" t="s">
        <v>128</v>
      </c>
      <c r="M1403" s="27" t="s">
        <v>8608</v>
      </c>
      <c r="N1403" s="14" t="s">
        <v>6842</v>
      </c>
      <c r="O1403" s="15" t="s">
        <v>31</v>
      </c>
      <c r="P1403" s="16">
        <v>38.573689999999999</v>
      </c>
      <c r="Q1403" s="17">
        <v>-121.2959</v>
      </c>
      <c r="R1403" s="18" t="s">
        <v>128</v>
      </c>
      <c r="S1403" s="27" t="s">
        <v>271</v>
      </c>
      <c r="T1403" s="20" t="s">
        <v>127</v>
      </c>
      <c r="U1403" s="27" t="s">
        <v>6842</v>
      </c>
      <c r="V1403" s="22" t="s">
        <v>31</v>
      </c>
      <c r="W1403" s="27" t="s">
        <v>6840</v>
      </c>
      <c r="X1403" s="27" t="s">
        <v>285</v>
      </c>
      <c r="Y1403" s="27" t="s">
        <v>6841</v>
      </c>
      <c r="Z1403" s="26" t="s">
        <v>344</v>
      </c>
      <c r="AA1403" s="27" t="s">
        <v>147</v>
      </c>
      <c r="AB1403" s="28" t="s">
        <v>8609</v>
      </c>
    </row>
    <row r="1404" spans="1:28">
      <c r="A1404" s="1" t="s">
        <v>8610</v>
      </c>
      <c r="B1404" s="2" t="s">
        <v>8611</v>
      </c>
      <c r="C1404" s="3">
        <v>42755.370428240698</v>
      </c>
      <c r="D1404" s="4" t="s">
        <v>8608</v>
      </c>
      <c r="E1404" s="27" t="s">
        <v>344</v>
      </c>
      <c r="F1404" s="6" t="s">
        <v>6840</v>
      </c>
      <c r="G1404" s="7" t="s">
        <v>285</v>
      </c>
      <c r="H1404" s="8" t="s">
        <v>6841</v>
      </c>
      <c r="I1404" s="9" t="s">
        <v>147</v>
      </c>
      <c r="J1404" s="10" t="s">
        <v>31</v>
      </c>
      <c r="K1404" s="11" t="s">
        <v>271</v>
      </c>
      <c r="L1404" s="12" t="s">
        <v>31</v>
      </c>
      <c r="M1404" s="27" t="s">
        <v>8608</v>
      </c>
      <c r="N1404" s="14" t="s">
        <v>6842</v>
      </c>
      <c r="O1404" s="15" t="s">
        <v>31</v>
      </c>
      <c r="P1404" s="16">
        <v>38.573619999999998</v>
      </c>
      <c r="Q1404" s="17">
        <v>-121.29568999999999</v>
      </c>
      <c r="R1404" s="18" t="s">
        <v>31</v>
      </c>
      <c r="S1404" s="27" t="s">
        <v>271</v>
      </c>
      <c r="T1404" s="20" t="s">
        <v>31</v>
      </c>
      <c r="U1404" s="27" t="s">
        <v>6842</v>
      </c>
      <c r="V1404" s="22" t="s">
        <v>31</v>
      </c>
      <c r="W1404" s="27" t="s">
        <v>6840</v>
      </c>
      <c r="X1404" s="27" t="s">
        <v>285</v>
      </c>
      <c r="Y1404" s="27" t="s">
        <v>6841</v>
      </c>
      <c r="Z1404" s="26" t="s">
        <v>344</v>
      </c>
      <c r="AA1404" s="27" t="s">
        <v>147</v>
      </c>
      <c r="AB1404" s="28" t="s">
        <v>37</v>
      </c>
    </row>
    <row r="1405" spans="1:28">
      <c r="A1405" s="1" t="s">
        <v>8612</v>
      </c>
      <c r="B1405" s="2" t="s">
        <v>8613</v>
      </c>
      <c r="C1405" s="3">
        <v>42747.441307870402</v>
      </c>
      <c r="D1405" s="4" t="s">
        <v>8614</v>
      </c>
      <c r="E1405" s="27" t="s">
        <v>1645</v>
      </c>
      <c r="F1405" s="6" t="s">
        <v>2769</v>
      </c>
      <c r="G1405" s="7" t="s">
        <v>874</v>
      </c>
      <c r="H1405" s="8" t="s">
        <v>8615</v>
      </c>
      <c r="I1405" s="9" t="s">
        <v>126</v>
      </c>
      <c r="J1405" s="10" t="s">
        <v>191</v>
      </c>
      <c r="K1405" s="11" t="s">
        <v>99</v>
      </c>
      <c r="L1405" s="12" t="s">
        <v>128</v>
      </c>
      <c r="M1405" s="27" t="s">
        <v>8614</v>
      </c>
      <c r="N1405" s="14" t="s">
        <v>8616</v>
      </c>
      <c r="O1405" s="15" t="s">
        <v>31</v>
      </c>
      <c r="P1405" s="16">
        <v>41.08981</v>
      </c>
      <c r="Q1405" s="17">
        <v>-85.108450000000005</v>
      </c>
      <c r="R1405" s="18" t="s">
        <v>128</v>
      </c>
      <c r="S1405" s="27" t="s">
        <v>99</v>
      </c>
      <c r="T1405" s="20" t="s">
        <v>191</v>
      </c>
      <c r="U1405" s="27" t="s">
        <v>8616</v>
      </c>
      <c r="V1405" s="22" t="s">
        <v>31</v>
      </c>
      <c r="W1405" s="27" t="s">
        <v>2769</v>
      </c>
      <c r="X1405" s="27" t="s">
        <v>874</v>
      </c>
      <c r="Y1405" s="27" t="s">
        <v>8615</v>
      </c>
      <c r="Z1405" s="26" t="s">
        <v>1645</v>
      </c>
      <c r="AA1405" s="27" t="s">
        <v>126</v>
      </c>
      <c r="AB1405" s="28" t="s">
        <v>8617</v>
      </c>
    </row>
    <row r="1406" spans="1:28">
      <c r="A1406" s="1" t="s">
        <v>8618</v>
      </c>
      <c r="B1406" s="2" t="s">
        <v>8619</v>
      </c>
      <c r="C1406" s="3">
        <v>42755.370428240698</v>
      </c>
      <c r="D1406" s="4" t="s">
        <v>8614</v>
      </c>
      <c r="E1406" s="27" t="s">
        <v>1645</v>
      </c>
      <c r="F1406" s="6" t="s">
        <v>2769</v>
      </c>
      <c r="G1406" s="7" t="s">
        <v>874</v>
      </c>
      <c r="H1406" s="8" t="s">
        <v>8615</v>
      </c>
      <c r="I1406" s="9" t="s">
        <v>126</v>
      </c>
      <c r="J1406" s="10" t="s">
        <v>31</v>
      </c>
      <c r="K1406" s="11" t="s">
        <v>99</v>
      </c>
      <c r="L1406" s="12" t="s">
        <v>31</v>
      </c>
      <c r="M1406" s="27" t="s">
        <v>8614</v>
      </c>
      <c r="N1406" s="14" t="s">
        <v>8616</v>
      </c>
      <c r="O1406" s="15" t="s">
        <v>31</v>
      </c>
      <c r="P1406" s="16">
        <v>41.089979999999997</v>
      </c>
      <c r="Q1406" s="17">
        <v>-85.107979999999998</v>
      </c>
      <c r="R1406" s="18" t="s">
        <v>31</v>
      </c>
      <c r="S1406" s="27" t="s">
        <v>99</v>
      </c>
      <c r="T1406" s="20" t="s">
        <v>31</v>
      </c>
      <c r="U1406" s="27" t="s">
        <v>8616</v>
      </c>
      <c r="V1406" s="22" t="s">
        <v>31</v>
      </c>
      <c r="W1406" s="27" t="s">
        <v>2769</v>
      </c>
      <c r="X1406" s="27" t="s">
        <v>874</v>
      </c>
      <c r="Y1406" s="27" t="s">
        <v>8615</v>
      </c>
      <c r="Z1406" s="26" t="s">
        <v>1645</v>
      </c>
      <c r="AA1406" s="27" t="s">
        <v>126</v>
      </c>
      <c r="AB1406" s="28" t="s">
        <v>37</v>
      </c>
    </row>
    <row r="1407" spans="1:28">
      <c r="A1407" s="1" t="s">
        <v>8620</v>
      </c>
      <c r="B1407" s="2" t="s">
        <v>8621</v>
      </c>
      <c r="C1407" s="3">
        <v>42747.441539351901</v>
      </c>
      <c r="D1407" s="4" t="s">
        <v>8622</v>
      </c>
      <c r="E1407" s="27" t="s">
        <v>1645</v>
      </c>
      <c r="F1407" s="6" t="s">
        <v>4824</v>
      </c>
      <c r="G1407" s="7" t="s">
        <v>874</v>
      </c>
      <c r="H1407" s="8" t="s">
        <v>8623</v>
      </c>
      <c r="I1407" s="9" t="s">
        <v>147</v>
      </c>
      <c r="J1407" s="10" t="s">
        <v>191</v>
      </c>
      <c r="K1407" s="11" t="s">
        <v>99</v>
      </c>
      <c r="L1407" s="12" t="s">
        <v>128</v>
      </c>
      <c r="M1407" s="27" t="s">
        <v>8622</v>
      </c>
      <c r="N1407" s="14" t="s">
        <v>8624</v>
      </c>
      <c r="O1407" s="15" t="s">
        <v>31</v>
      </c>
      <c r="P1407" s="16">
        <v>40.520029999999998</v>
      </c>
      <c r="Q1407" s="17">
        <v>-85.637500000000003</v>
      </c>
      <c r="R1407" s="18" t="s">
        <v>128</v>
      </c>
      <c r="S1407" s="27" t="s">
        <v>99</v>
      </c>
      <c r="T1407" s="20" t="s">
        <v>191</v>
      </c>
      <c r="U1407" s="27" t="s">
        <v>8624</v>
      </c>
      <c r="V1407" s="22" t="s">
        <v>31</v>
      </c>
      <c r="W1407" s="27" t="s">
        <v>4824</v>
      </c>
      <c r="X1407" s="27" t="s">
        <v>874</v>
      </c>
      <c r="Y1407" s="27" t="s">
        <v>8623</v>
      </c>
      <c r="Z1407" s="26" t="s">
        <v>1645</v>
      </c>
      <c r="AA1407" s="27" t="s">
        <v>147</v>
      </c>
      <c r="AB1407" s="28" t="s">
        <v>8617</v>
      </c>
    </row>
    <row r="1408" spans="1:28">
      <c r="A1408" s="1" t="s">
        <v>8625</v>
      </c>
      <c r="B1408" s="2" t="s">
        <v>8626</v>
      </c>
      <c r="C1408" s="3">
        <v>42755.370428240698</v>
      </c>
      <c r="D1408" s="4" t="s">
        <v>8622</v>
      </c>
      <c r="E1408" s="27" t="s">
        <v>1645</v>
      </c>
      <c r="F1408" s="6" t="s">
        <v>4824</v>
      </c>
      <c r="G1408" s="7" t="s">
        <v>874</v>
      </c>
      <c r="H1408" s="8" t="s">
        <v>8627</v>
      </c>
      <c r="I1408" s="9" t="s">
        <v>147</v>
      </c>
      <c r="J1408" s="10" t="s">
        <v>31</v>
      </c>
      <c r="K1408" s="11" t="s">
        <v>99</v>
      </c>
      <c r="L1408" s="12" t="s">
        <v>31</v>
      </c>
      <c r="M1408" s="27" t="s">
        <v>8622</v>
      </c>
      <c r="N1408" s="14" t="s">
        <v>8624</v>
      </c>
      <c r="O1408" s="15" t="s">
        <v>31</v>
      </c>
      <c r="P1408" s="16">
        <v>40.523620000000001</v>
      </c>
      <c r="Q1408" s="17">
        <v>-85.637039999999999</v>
      </c>
      <c r="R1408" s="18" t="s">
        <v>31</v>
      </c>
      <c r="S1408" s="27" t="s">
        <v>99</v>
      </c>
      <c r="T1408" s="20" t="s">
        <v>31</v>
      </c>
      <c r="U1408" s="27" t="s">
        <v>8624</v>
      </c>
      <c r="V1408" s="22" t="s">
        <v>31</v>
      </c>
      <c r="W1408" s="27" t="s">
        <v>4824</v>
      </c>
      <c r="X1408" s="27" t="s">
        <v>874</v>
      </c>
      <c r="Y1408" s="27" t="s">
        <v>8627</v>
      </c>
      <c r="Z1408" s="26" t="s">
        <v>1645</v>
      </c>
      <c r="AA1408" s="27" t="s">
        <v>147</v>
      </c>
      <c r="AB1408" s="28" t="s">
        <v>37</v>
      </c>
    </row>
    <row r="1409" spans="1:28">
      <c r="A1409" s="1" t="s">
        <v>8628</v>
      </c>
      <c r="B1409" s="2" t="s">
        <v>8629</v>
      </c>
      <c r="C1409" s="3">
        <v>42747.441828703697</v>
      </c>
      <c r="D1409" s="4" t="s">
        <v>8630</v>
      </c>
      <c r="E1409" s="27" t="s">
        <v>3057</v>
      </c>
      <c r="F1409" s="6" t="s">
        <v>2769</v>
      </c>
      <c r="G1409" s="7" t="s">
        <v>874</v>
      </c>
      <c r="H1409" s="8" t="s">
        <v>8615</v>
      </c>
      <c r="I1409" s="9" t="s">
        <v>147</v>
      </c>
      <c r="J1409" s="10" t="s">
        <v>191</v>
      </c>
      <c r="K1409" s="11" t="s">
        <v>99</v>
      </c>
      <c r="L1409" s="12" t="s">
        <v>128</v>
      </c>
      <c r="M1409" s="27" t="s">
        <v>8630</v>
      </c>
      <c r="N1409" s="14" t="s">
        <v>8616</v>
      </c>
      <c r="O1409" s="15" t="s">
        <v>31</v>
      </c>
      <c r="P1409" s="16">
        <v>41.08981</v>
      </c>
      <c r="Q1409" s="17">
        <v>-85.108450000000005</v>
      </c>
      <c r="R1409" s="18" t="s">
        <v>128</v>
      </c>
      <c r="S1409" s="27" t="s">
        <v>99</v>
      </c>
      <c r="T1409" s="20" t="s">
        <v>191</v>
      </c>
      <c r="U1409" s="27" t="s">
        <v>8616</v>
      </c>
      <c r="V1409" s="22" t="s">
        <v>31</v>
      </c>
      <c r="W1409" s="27" t="s">
        <v>2769</v>
      </c>
      <c r="X1409" s="27" t="s">
        <v>874</v>
      </c>
      <c r="Y1409" s="27" t="s">
        <v>8615</v>
      </c>
      <c r="Z1409" s="26" t="s">
        <v>3057</v>
      </c>
      <c r="AA1409" s="27" t="s">
        <v>147</v>
      </c>
      <c r="AB1409" s="28" t="s">
        <v>8617</v>
      </c>
    </row>
    <row r="1410" spans="1:28">
      <c r="A1410" s="1" t="s">
        <v>8631</v>
      </c>
      <c r="B1410" s="2" t="s">
        <v>8632</v>
      </c>
      <c r="C1410" s="3">
        <v>42755.370428240698</v>
      </c>
      <c r="D1410" s="4" t="s">
        <v>8630</v>
      </c>
      <c r="E1410" s="27" t="s">
        <v>3057</v>
      </c>
      <c r="F1410" s="6" t="s">
        <v>2769</v>
      </c>
      <c r="G1410" s="7" t="s">
        <v>874</v>
      </c>
      <c r="H1410" s="8" t="s">
        <v>8615</v>
      </c>
      <c r="I1410" s="9" t="s">
        <v>147</v>
      </c>
      <c r="J1410" s="10" t="s">
        <v>31</v>
      </c>
      <c r="K1410" s="11" t="s">
        <v>99</v>
      </c>
      <c r="L1410" s="12" t="s">
        <v>31</v>
      </c>
      <c r="M1410" s="27" t="s">
        <v>8630</v>
      </c>
      <c r="N1410" s="14" t="s">
        <v>8616</v>
      </c>
      <c r="O1410" s="15" t="s">
        <v>31</v>
      </c>
      <c r="P1410" s="16">
        <v>41.089889999999997</v>
      </c>
      <c r="Q1410" s="17">
        <v>-85.109639999999999</v>
      </c>
      <c r="R1410" s="18" t="s">
        <v>31</v>
      </c>
      <c r="S1410" s="27" t="s">
        <v>99</v>
      </c>
      <c r="T1410" s="20" t="s">
        <v>31</v>
      </c>
      <c r="U1410" s="27" t="s">
        <v>8616</v>
      </c>
      <c r="V1410" s="22" t="s">
        <v>31</v>
      </c>
      <c r="W1410" s="27" t="s">
        <v>2769</v>
      </c>
      <c r="X1410" s="27" t="s">
        <v>874</v>
      </c>
      <c r="Y1410" s="27" t="s">
        <v>8615</v>
      </c>
      <c r="Z1410" s="26" t="s">
        <v>3057</v>
      </c>
      <c r="AA1410" s="27" t="s">
        <v>147</v>
      </c>
      <c r="AB1410" s="28" t="s">
        <v>37</v>
      </c>
    </row>
    <row r="1411" spans="1:28">
      <c r="A1411" s="1" t="s">
        <v>8633</v>
      </c>
      <c r="B1411" s="2" t="s">
        <v>8634</v>
      </c>
      <c r="C1411" s="3">
        <v>42755.370428240698</v>
      </c>
      <c r="D1411" s="4" t="s">
        <v>8635</v>
      </c>
      <c r="E1411" s="27" t="s">
        <v>8638</v>
      </c>
      <c r="F1411" s="6" t="s">
        <v>7481</v>
      </c>
      <c r="G1411" s="7" t="s">
        <v>328</v>
      </c>
      <c r="H1411" s="8" t="s">
        <v>8636</v>
      </c>
      <c r="I1411" s="9" t="s">
        <v>44</v>
      </c>
      <c r="J1411" s="10" t="s">
        <v>31</v>
      </c>
      <c r="K1411" s="11" t="s">
        <v>108</v>
      </c>
      <c r="L1411" s="12" t="s">
        <v>31</v>
      </c>
      <c r="M1411" s="27" t="s">
        <v>8635</v>
      </c>
      <c r="N1411" s="14" t="s">
        <v>8637</v>
      </c>
      <c r="O1411" s="15" t="s">
        <v>31</v>
      </c>
      <c r="P1411" s="16">
        <v>32.33719</v>
      </c>
      <c r="Q1411" s="17">
        <v>-111.03022</v>
      </c>
      <c r="R1411" s="18" t="s">
        <v>31</v>
      </c>
      <c r="S1411" s="27" t="s">
        <v>108</v>
      </c>
      <c r="T1411" s="20" t="s">
        <v>31</v>
      </c>
      <c r="U1411" s="27" t="s">
        <v>8637</v>
      </c>
      <c r="V1411" s="22" t="s">
        <v>31</v>
      </c>
      <c r="W1411" s="27" t="s">
        <v>7481</v>
      </c>
      <c r="X1411" s="27" t="s">
        <v>328</v>
      </c>
      <c r="Y1411" s="27" t="s">
        <v>8636</v>
      </c>
      <c r="Z1411" s="26" t="s">
        <v>8638</v>
      </c>
      <c r="AA1411" s="27" t="s">
        <v>44</v>
      </c>
      <c r="AB1411" s="28" t="s">
        <v>37</v>
      </c>
    </row>
    <row r="1412" spans="1:28">
      <c r="A1412" s="1" t="s">
        <v>8639</v>
      </c>
      <c r="B1412" s="2" t="s">
        <v>8640</v>
      </c>
      <c r="C1412" s="3">
        <v>42747.442071759302</v>
      </c>
      <c r="D1412" s="4" t="s">
        <v>8641</v>
      </c>
      <c r="E1412" s="27" t="s">
        <v>4746</v>
      </c>
      <c r="F1412" s="6" t="s">
        <v>3329</v>
      </c>
      <c r="G1412" s="7" t="s">
        <v>145</v>
      </c>
      <c r="H1412" s="8" t="s">
        <v>4747</v>
      </c>
      <c r="I1412" s="9" t="s">
        <v>126</v>
      </c>
      <c r="J1412" s="10" t="s">
        <v>148</v>
      </c>
      <c r="K1412" s="11" t="s">
        <v>149</v>
      </c>
      <c r="L1412" s="12" t="s">
        <v>128</v>
      </c>
      <c r="M1412" s="27" t="s">
        <v>8641</v>
      </c>
      <c r="N1412" s="14" t="s">
        <v>4748</v>
      </c>
      <c r="O1412" s="15" t="s">
        <v>31</v>
      </c>
      <c r="P1412" s="16">
        <v>40.736530000000002</v>
      </c>
      <c r="Q1412" s="17">
        <v>-73.97757</v>
      </c>
      <c r="R1412" s="18" t="s">
        <v>128</v>
      </c>
      <c r="S1412" s="27" t="s">
        <v>149</v>
      </c>
      <c r="T1412" s="20" t="s">
        <v>148</v>
      </c>
      <c r="U1412" s="27" t="s">
        <v>4748</v>
      </c>
      <c r="V1412" s="22" t="s">
        <v>31</v>
      </c>
      <c r="W1412" s="27" t="s">
        <v>3329</v>
      </c>
      <c r="X1412" s="27" t="s">
        <v>145</v>
      </c>
      <c r="Y1412" s="27" t="s">
        <v>4747</v>
      </c>
      <c r="Z1412" s="26" t="s">
        <v>4746</v>
      </c>
      <c r="AA1412" s="27" t="s">
        <v>126</v>
      </c>
      <c r="AB1412" s="28" t="s">
        <v>4749</v>
      </c>
    </row>
    <row r="1413" spans="1:28">
      <c r="A1413" s="1" t="s">
        <v>8642</v>
      </c>
      <c r="B1413" s="2" t="s">
        <v>8643</v>
      </c>
      <c r="C1413" s="3">
        <v>42755.370428240698</v>
      </c>
      <c r="D1413" s="4" t="s">
        <v>8641</v>
      </c>
      <c r="E1413" s="27" t="s">
        <v>4746</v>
      </c>
      <c r="F1413" s="6" t="s">
        <v>3329</v>
      </c>
      <c r="G1413" s="7" t="s">
        <v>145</v>
      </c>
      <c r="H1413" s="8" t="s">
        <v>4747</v>
      </c>
      <c r="I1413" s="9" t="s">
        <v>126</v>
      </c>
      <c r="J1413" s="10" t="s">
        <v>31</v>
      </c>
      <c r="K1413" s="11" t="s">
        <v>149</v>
      </c>
      <c r="L1413" s="12" t="s">
        <v>31</v>
      </c>
      <c r="M1413" s="27" t="s">
        <v>8641</v>
      </c>
      <c r="N1413" s="14" t="s">
        <v>4748</v>
      </c>
      <c r="O1413" s="15" t="s">
        <v>31</v>
      </c>
      <c r="P1413" s="16">
        <v>40.736319999999999</v>
      </c>
      <c r="Q1413" s="17">
        <v>-73.977119999999999</v>
      </c>
      <c r="R1413" s="18" t="s">
        <v>31</v>
      </c>
      <c r="S1413" s="27" t="s">
        <v>149</v>
      </c>
      <c r="T1413" s="20" t="s">
        <v>31</v>
      </c>
      <c r="U1413" s="27" t="s">
        <v>4748</v>
      </c>
      <c r="V1413" s="22" t="s">
        <v>31</v>
      </c>
      <c r="W1413" s="27" t="s">
        <v>3329</v>
      </c>
      <c r="X1413" s="27" t="s">
        <v>145</v>
      </c>
      <c r="Y1413" s="27" t="s">
        <v>4747</v>
      </c>
      <c r="Z1413" s="26" t="s">
        <v>4746</v>
      </c>
      <c r="AA1413" s="27" t="s">
        <v>126</v>
      </c>
      <c r="AB1413" s="28" t="s">
        <v>37</v>
      </c>
    </row>
    <row r="1414" spans="1:28">
      <c r="A1414" s="1" t="s">
        <v>8644</v>
      </c>
      <c r="B1414" s="2" t="s">
        <v>8645</v>
      </c>
      <c r="C1414" s="3">
        <v>42755.370428240698</v>
      </c>
      <c r="D1414" s="4" t="s">
        <v>8646</v>
      </c>
      <c r="E1414" s="27" t="s">
        <v>1371</v>
      </c>
      <c r="F1414" s="6" t="s">
        <v>8647</v>
      </c>
      <c r="G1414" s="7" t="s">
        <v>313</v>
      </c>
      <c r="H1414" s="8" t="s">
        <v>8648</v>
      </c>
      <c r="I1414" s="9" t="s">
        <v>44</v>
      </c>
      <c r="J1414" s="10" t="s">
        <v>31</v>
      </c>
      <c r="K1414" s="11" t="s">
        <v>90</v>
      </c>
      <c r="L1414" s="12" t="s">
        <v>31</v>
      </c>
      <c r="M1414" s="27" t="s">
        <v>8646</v>
      </c>
      <c r="N1414" s="14" t="s">
        <v>8649</v>
      </c>
      <c r="O1414" s="15" t="s">
        <v>31</v>
      </c>
      <c r="P1414" s="16">
        <v>31.501339999999999</v>
      </c>
      <c r="Q1414" s="17">
        <v>-87.326149999999998</v>
      </c>
      <c r="R1414" s="18" t="s">
        <v>31</v>
      </c>
      <c r="S1414" s="27" t="s">
        <v>90</v>
      </c>
      <c r="T1414" s="20" t="s">
        <v>31</v>
      </c>
      <c r="U1414" s="27" t="s">
        <v>8649</v>
      </c>
      <c r="V1414" s="22" t="s">
        <v>31</v>
      </c>
      <c r="W1414" s="27" t="s">
        <v>8647</v>
      </c>
      <c r="X1414" s="27" t="s">
        <v>313</v>
      </c>
      <c r="Y1414" s="27" t="s">
        <v>8648</v>
      </c>
      <c r="Z1414" s="26" t="s">
        <v>1371</v>
      </c>
      <c r="AA1414" s="27" t="s">
        <v>44</v>
      </c>
      <c r="AB1414" s="28" t="s">
        <v>37</v>
      </c>
    </row>
    <row r="1415" spans="1:28">
      <c r="A1415" s="1" t="s">
        <v>8650</v>
      </c>
      <c r="B1415" s="2" t="s">
        <v>8651</v>
      </c>
      <c r="C1415" s="3">
        <v>42747.442627314798</v>
      </c>
      <c r="D1415" s="4" t="s">
        <v>8652</v>
      </c>
      <c r="E1415" s="27" t="s">
        <v>5447</v>
      </c>
      <c r="F1415" s="6" t="s">
        <v>3566</v>
      </c>
      <c r="G1415" s="7" t="s">
        <v>3507</v>
      </c>
      <c r="H1415" s="8" t="s">
        <v>5445</v>
      </c>
      <c r="I1415" s="9" t="s">
        <v>147</v>
      </c>
      <c r="J1415" s="10" t="s">
        <v>127</v>
      </c>
      <c r="K1415" s="11" t="s">
        <v>271</v>
      </c>
      <c r="L1415" s="12" t="s">
        <v>128</v>
      </c>
      <c r="M1415" s="27" t="s">
        <v>8652</v>
      </c>
      <c r="N1415" s="14" t="s">
        <v>8653</v>
      </c>
      <c r="O1415" s="15" t="s">
        <v>31</v>
      </c>
      <c r="P1415" s="16">
        <v>21.361239999999999</v>
      </c>
      <c r="Q1415" s="17">
        <v>-157.88885999999999</v>
      </c>
      <c r="R1415" s="18" t="s">
        <v>128</v>
      </c>
      <c r="S1415" s="27" t="s">
        <v>271</v>
      </c>
      <c r="T1415" s="20" t="s">
        <v>127</v>
      </c>
      <c r="U1415" s="27" t="s">
        <v>8653</v>
      </c>
      <c r="V1415" s="22" t="s">
        <v>31</v>
      </c>
      <c r="W1415" s="27" t="s">
        <v>3566</v>
      </c>
      <c r="X1415" s="27" t="s">
        <v>3507</v>
      </c>
      <c r="Y1415" s="27" t="s">
        <v>5445</v>
      </c>
      <c r="Z1415" s="26" t="s">
        <v>5447</v>
      </c>
      <c r="AA1415" s="27" t="s">
        <v>147</v>
      </c>
      <c r="AB1415" s="28" t="s">
        <v>8654</v>
      </c>
    </row>
    <row r="1416" spans="1:28">
      <c r="A1416" s="1" t="s">
        <v>8655</v>
      </c>
      <c r="B1416" s="2" t="s">
        <v>8656</v>
      </c>
      <c r="C1416" s="3">
        <v>42755.370428240698</v>
      </c>
      <c r="D1416" s="4" t="s">
        <v>8652</v>
      </c>
      <c r="E1416" s="27" t="s">
        <v>5447</v>
      </c>
      <c r="F1416" s="6" t="s">
        <v>3566</v>
      </c>
      <c r="G1416" s="7" t="s">
        <v>3507</v>
      </c>
      <c r="H1416" s="8" t="s">
        <v>8657</v>
      </c>
      <c r="I1416" s="9" t="s">
        <v>147</v>
      </c>
      <c r="J1416" s="10" t="s">
        <v>31</v>
      </c>
      <c r="K1416" s="11" t="s">
        <v>271</v>
      </c>
      <c r="L1416" s="12" t="s">
        <v>31</v>
      </c>
      <c r="M1416" s="27" t="s">
        <v>8652</v>
      </c>
      <c r="N1416" s="14" t="s">
        <v>8653</v>
      </c>
      <c r="O1416" s="15" t="s">
        <v>31</v>
      </c>
      <c r="P1416" s="16">
        <v>21.361969999999999</v>
      </c>
      <c r="Q1416" s="17">
        <v>-157.88919999999999</v>
      </c>
      <c r="R1416" s="18" t="s">
        <v>31</v>
      </c>
      <c r="S1416" s="27" t="s">
        <v>271</v>
      </c>
      <c r="T1416" s="20" t="s">
        <v>31</v>
      </c>
      <c r="U1416" s="27" t="s">
        <v>8653</v>
      </c>
      <c r="V1416" s="22" t="s">
        <v>31</v>
      </c>
      <c r="W1416" s="27" t="s">
        <v>3566</v>
      </c>
      <c r="X1416" s="27" t="s">
        <v>3507</v>
      </c>
      <c r="Y1416" s="27" t="s">
        <v>8657</v>
      </c>
      <c r="Z1416" s="26" t="s">
        <v>5447</v>
      </c>
      <c r="AA1416" s="27" t="s">
        <v>147</v>
      </c>
      <c r="AB1416" s="28" t="s">
        <v>37</v>
      </c>
    </row>
    <row r="1417" spans="1:28">
      <c r="A1417" s="1" t="s">
        <v>8658</v>
      </c>
      <c r="B1417" s="2" t="s">
        <v>8659</v>
      </c>
      <c r="C1417" s="3">
        <v>42747.443078703698</v>
      </c>
      <c r="D1417" s="4" t="s">
        <v>8660</v>
      </c>
      <c r="E1417" s="27" t="s">
        <v>1229</v>
      </c>
      <c r="F1417" s="6" t="s">
        <v>8661</v>
      </c>
      <c r="G1417" s="7" t="s">
        <v>285</v>
      </c>
      <c r="H1417" s="8" t="s">
        <v>8662</v>
      </c>
      <c r="I1417" s="9" t="s">
        <v>147</v>
      </c>
      <c r="J1417" s="10" t="s">
        <v>127</v>
      </c>
      <c r="K1417" s="11" t="s">
        <v>271</v>
      </c>
      <c r="L1417" s="12" t="s">
        <v>128</v>
      </c>
      <c r="M1417" s="27" t="s">
        <v>8660</v>
      </c>
      <c r="N1417" s="14" t="s">
        <v>8663</v>
      </c>
      <c r="O1417" s="15" t="s">
        <v>31</v>
      </c>
      <c r="P1417" s="16">
        <v>37.405009999999997</v>
      </c>
      <c r="Q1417" s="17">
        <v>-122.14021</v>
      </c>
      <c r="R1417" s="18" t="s">
        <v>128</v>
      </c>
      <c r="S1417" s="27" t="s">
        <v>271</v>
      </c>
      <c r="T1417" s="20" t="s">
        <v>127</v>
      </c>
      <c r="U1417" s="27" t="s">
        <v>8663</v>
      </c>
      <c r="V1417" s="22" t="s">
        <v>31</v>
      </c>
      <c r="W1417" s="27" t="s">
        <v>8661</v>
      </c>
      <c r="X1417" s="27" t="s">
        <v>285</v>
      </c>
      <c r="Y1417" s="27" t="s">
        <v>8662</v>
      </c>
      <c r="Z1417" s="26" t="s">
        <v>1229</v>
      </c>
      <c r="AA1417" s="27" t="s">
        <v>147</v>
      </c>
      <c r="AB1417" s="28" t="s">
        <v>4548</v>
      </c>
    </row>
    <row r="1418" spans="1:28">
      <c r="A1418" s="1" t="s">
        <v>8664</v>
      </c>
      <c r="B1418" s="2" t="s">
        <v>8665</v>
      </c>
      <c r="C1418" s="3">
        <v>42755.370428240698</v>
      </c>
      <c r="D1418" s="4" t="s">
        <v>8660</v>
      </c>
      <c r="E1418" s="27" t="s">
        <v>1229</v>
      </c>
      <c r="F1418" s="6" t="s">
        <v>8661</v>
      </c>
      <c r="G1418" s="7" t="s">
        <v>285</v>
      </c>
      <c r="H1418" s="8" t="s">
        <v>8666</v>
      </c>
      <c r="I1418" s="9" t="s">
        <v>147</v>
      </c>
      <c r="J1418" s="10" t="s">
        <v>31</v>
      </c>
      <c r="K1418" s="11" t="s">
        <v>271</v>
      </c>
      <c r="L1418" s="12" t="s">
        <v>31</v>
      </c>
      <c r="M1418" s="27" t="s">
        <v>8660</v>
      </c>
      <c r="N1418" s="14" t="s">
        <v>8663</v>
      </c>
      <c r="O1418" s="15" t="s">
        <v>31</v>
      </c>
      <c r="P1418" s="16">
        <v>37.399929999999998</v>
      </c>
      <c r="Q1418" s="17">
        <v>-122.13607</v>
      </c>
      <c r="R1418" s="18" t="s">
        <v>31</v>
      </c>
      <c r="S1418" s="27" t="s">
        <v>271</v>
      </c>
      <c r="T1418" s="20" t="s">
        <v>31</v>
      </c>
      <c r="U1418" s="27" t="s">
        <v>8663</v>
      </c>
      <c r="V1418" s="22" t="s">
        <v>31</v>
      </c>
      <c r="W1418" s="27" t="s">
        <v>8661</v>
      </c>
      <c r="X1418" s="27" t="s">
        <v>285</v>
      </c>
      <c r="Y1418" s="27" t="s">
        <v>8666</v>
      </c>
      <c r="Z1418" s="26" t="s">
        <v>1229</v>
      </c>
      <c r="AA1418" s="27" t="s">
        <v>147</v>
      </c>
      <c r="AB1418" s="28" t="s">
        <v>37</v>
      </c>
    </row>
    <row r="1419" spans="1:28">
      <c r="A1419" s="1" t="s">
        <v>8667</v>
      </c>
      <c r="B1419" s="2" t="s">
        <v>8668</v>
      </c>
      <c r="C1419" s="3">
        <v>42747.443287037</v>
      </c>
      <c r="D1419" s="4" t="s">
        <v>8669</v>
      </c>
      <c r="E1419" s="27" t="s">
        <v>5647</v>
      </c>
      <c r="F1419" s="6" t="s">
        <v>6221</v>
      </c>
      <c r="G1419" s="7" t="s">
        <v>228</v>
      </c>
      <c r="H1419" s="8" t="s">
        <v>8670</v>
      </c>
      <c r="I1419" s="9" t="s">
        <v>126</v>
      </c>
      <c r="J1419" s="10" t="s">
        <v>148</v>
      </c>
      <c r="K1419" s="11" t="s">
        <v>230</v>
      </c>
      <c r="L1419" s="12" t="s">
        <v>128</v>
      </c>
      <c r="M1419" s="27" t="s">
        <v>8669</v>
      </c>
      <c r="N1419" s="14" t="s">
        <v>8671</v>
      </c>
      <c r="O1419" s="15" t="s">
        <v>31</v>
      </c>
      <c r="P1419" s="16">
        <v>40.445990000000002</v>
      </c>
      <c r="Q1419" s="17">
        <v>-79.956710000000001</v>
      </c>
      <c r="R1419" s="18" t="s">
        <v>128</v>
      </c>
      <c r="S1419" s="27" t="s">
        <v>230</v>
      </c>
      <c r="T1419" s="20" t="s">
        <v>148</v>
      </c>
      <c r="U1419" s="27" t="s">
        <v>8671</v>
      </c>
      <c r="V1419" s="22" t="s">
        <v>31</v>
      </c>
      <c r="W1419" s="27" t="s">
        <v>6221</v>
      </c>
      <c r="X1419" s="27" t="s">
        <v>228</v>
      </c>
      <c r="Y1419" s="27" t="s">
        <v>8670</v>
      </c>
      <c r="Z1419" s="26" t="s">
        <v>5647</v>
      </c>
      <c r="AA1419" s="27" t="s">
        <v>126</v>
      </c>
      <c r="AB1419" s="28" t="s">
        <v>8672</v>
      </c>
    </row>
    <row r="1420" spans="1:28">
      <c r="A1420" s="1" t="s">
        <v>8673</v>
      </c>
      <c r="B1420" s="2" t="s">
        <v>8674</v>
      </c>
      <c r="C1420" s="3">
        <v>42755.370428240698</v>
      </c>
      <c r="D1420" s="4" t="s">
        <v>8669</v>
      </c>
      <c r="E1420" s="27" t="s">
        <v>5647</v>
      </c>
      <c r="F1420" s="6" t="s">
        <v>6221</v>
      </c>
      <c r="G1420" s="7" t="s">
        <v>228</v>
      </c>
      <c r="H1420" s="8" t="s">
        <v>8670</v>
      </c>
      <c r="I1420" s="9" t="s">
        <v>126</v>
      </c>
      <c r="J1420" s="10" t="s">
        <v>31</v>
      </c>
      <c r="K1420" s="11" t="s">
        <v>230</v>
      </c>
      <c r="L1420" s="12" t="s">
        <v>31</v>
      </c>
      <c r="M1420" s="27" t="s">
        <v>8669</v>
      </c>
      <c r="N1420" s="14" t="s">
        <v>8671</v>
      </c>
      <c r="O1420" s="15" t="s">
        <v>31</v>
      </c>
      <c r="P1420" s="16">
        <v>40.4465</v>
      </c>
      <c r="Q1420" s="17">
        <v>-79.960080000000005</v>
      </c>
      <c r="R1420" s="18" t="s">
        <v>31</v>
      </c>
      <c r="S1420" s="27" t="s">
        <v>230</v>
      </c>
      <c r="T1420" s="20" t="s">
        <v>31</v>
      </c>
      <c r="U1420" s="27" t="s">
        <v>8671</v>
      </c>
      <c r="V1420" s="22" t="s">
        <v>31</v>
      </c>
      <c r="W1420" s="27" t="s">
        <v>6221</v>
      </c>
      <c r="X1420" s="27" t="s">
        <v>228</v>
      </c>
      <c r="Y1420" s="27" t="s">
        <v>8670</v>
      </c>
      <c r="Z1420" s="26" t="s">
        <v>5647</v>
      </c>
      <c r="AA1420" s="27" t="s">
        <v>126</v>
      </c>
      <c r="AB1420" s="28" t="s">
        <v>37</v>
      </c>
    </row>
    <row r="1421" spans="1:28">
      <c r="A1421" s="1" t="s">
        <v>8675</v>
      </c>
      <c r="B1421" s="2" t="s">
        <v>8676</v>
      </c>
      <c r="C1421" s="3">
        <v>42755.370428240698</v>
      </c>
      <c r="D1421" s="4" t="s">
        <v>8677</v>
      </c>
      <c r="E1421" s="27" t="s">
        <v>5647</v>
      </c>
      <c r="F1421" s="6" t="s">
        <v>6221</v>
      </c>
      <c r="G1421" s="7" t="s">
        <v>228</v>
      </c>
      <c r="H1421" s="8" t="s">
        <v>8678</v>
      </c>
      <c r="I1421" s="9" t="s">
        <v>31</v>
      </c>
      <c r="J1421" s="10" t="s">
        <v>31</v>
      </c>
      <c r="K1421" s="11" t="s">
        <v>230</v>
      </c>
      <c r="L1421" s="12" t="s">
        <v>31</v>
      </c>
      <c r="M1421" s="27" t="s">
        <v>8677</v>
      </c>
      <c r="N1421" s="14" t="s">
        <v>8679</v>
      </c>
      <c r="O1421" s="15" t="s">
        <v>31</v>
      </c>
      <c r="P1421" s="16">
        <v>40.479750000000003</v>
      </c>
      <c r="Q1421" s="17">
        <v>-79.894469999999998</v>
      </c>
      <c r="R1421" s="18" t="s">
        <v>31</v>
      </c>
      <c r="S1421" s="27" t="s">
        <v>230</v>
      </c>
      <c r="T1421" s="20" t="s">
        <v>31</v>
      </c>
      <c r="U1421" s="27" t="s">
        <v>8679</v>
      </c>
      <c r="V1421" s="22" t="s">
        <v>31</v>
      </c>
      <c r="W1421" s="27" t="s">
        <v>6221</v>
      </c>
      <c r="X1421" s="27" t="s">
        <v>228</v>
      </c>
      <c r="Y1421" s="27" t="s">
        <v>8678</v>
      </c>
      <c r="Z1421" s="26" t="s">
        <v>5647</v>
      </c>
      <c r="AA1421" s="27" t="s">
        <v>31</v>
      </c>
      <c r="AB1421" s="28" t="s">
        <v>37</v>
      </c>
    </row>
    <row r="1422" spans="1:28">
      <c r="A1422" s="1" t="s">
        <v>8680</v>
      </c>
      <c r="B1422" s="2" t="s">
        <v>8681</v>
      </c>
      <c r="C1422" s="3">
        <v>42747.443564814799</v>
      </c>
      <c r="D1422" s="4" t="s">
        <v>8682</v>
      </c>
      <c r="E1422" s="27" t="s">
        <v>8683</v>
      </c>
      <c r="F1422" s="6" t="s">
        <v>6221</v>
      </c>
      <c r="G1422" s="7" t="s">
        <v>228</v>
      </c>
      <c r="H1422" s="8" t="s">
        <v>8684</v>
      </c>
      <c r="I1422" s="9" t="s">
        <v>147</v>
      </c>
      <c r="J1422" s="10" t="s">
        <v>148</v>
      </c>
      <c r="K1422" s="11" t="s">
        <v>230</v>
      </c>
      <c r="L1422" s="12" t="s">
        <v>128</v>
      </c>
      <c r="M1422" s="27" t="s">
        <v>8682</v>
      </c>
      <c r="N1422" s="14" t="s">
        <v>8685</v>
      </c>
      <c r="O1422" s="15" t="s">
        <v>31</v>
      </c>
      <c r="P1422" s="16">
        <v>40.497140000000002</v>
      </c>
      <c r="Q1422" s="17">
        <v>-79.890709999999999</v>
      </c>
      <c r="R1422" s="18" t="s">
        <v>128</v>
      </c>
      <c r="S1422" s="27" t="s">
        <v>230</v>
      </c>
      <c r="T1422" s="20" t="s">
        <v>148</v>
      </c>
      <c r="U1422" s="27" t="s">
        <v>8685</v>
      </c>
      <c r="V1422" s="22" t="s">
        <v>31</v>
      </c>
      <c r="W1422" s="27" t="s">
        <v>6221</v>
      </c>
      <c r="X1422" s="27" t="s">
        <v>228</v>
      </c>
      <c r="Y1422" s="27" t="s">
        <v>8684</v>
      </c>
      <c r="Z1422" s="26" t="s">
        <v>8683</v>
      </c>
      <c r="AA1422" s="27" t="s">
        <v>147</v>
      </c>
      <c r="AB1422" s="28" t="s">
        <v>8672</v>
      </c>
    </row>
    <row r="1423" spans="1:28">
      <c r="A1423" s="1" t="s">
        <v>8686</v>
      </c>
      <c r="B1423" s="2" t="s">
        <v>8687</v>
      </c>
      <c r="C1423" s="3">
        <v>42755.370428240698</v>
      </c>
      <c r="D1423" s="4" t="s">
        <v>8682</v>
      </c>
      <c r="E1423" s="27" t="s">
        <v>8683</v>
      </c>
      <c r="F1423" s="6" t="s">
        <v>6221</v>
      </c>
      <c r="G1423" s="7" t="s">
        <v>228</v>
      </c>
      <c r="H1423" s="8" t="s">
        <v>8684</v>
      </c>
      <c r="I1423" s="9" t="s">
        <v>147</v>
      </c>
      <c r="J1423" s="10" t="s">
        <v>31</v>
      </c>
      <c r="K1423" s="11" t="s">
        <v>230</v>
      </c>
      <c r="L1423" s="12" t="s">
        <v>31</v>
      </c>
      <c r="M1423" s="27" t="s">
        <v>8682</v>
      </c>
      <c r="N1423" s="14" t="s">
        <v>8685</v>
      </c>
      <c r="O1423" s="15" t="s">
        <v>31</v>
      </c>
      <c r="P1423" s="16">
        <v>40.497059999999998</v>
      </c>
      <c r="Q1423" s="17">
        <v>-79.890950000000004</v>
      </c>
      <c r="R1423" s="18" t="s">
        <v>31</v>
      </c>
      <c r="S1423" s="27" t="s">
        <v>230</v>
      </c>
      <c r="T1423" s="20" t="s">
        <v>31</v>
      </c>
      <c r="U1423" s="27" t="s">
        <v>8685</v>
      </c>
      <c r="V1423" s="22" t="s">
        <v>31</v>
      </c>
      <c r="W1423" s="27" t="s">
        <v>6221</v>
      </c>
      <c r="X1423" s="27" t="s">
        <v>228</v>
      </c>
      <c r="Y1423" s="27" t="s">
        <v>8684</v>
      </c>
      <c r="Z1423" s="26" t="s">
        <v>8683</v>
      </c>
      <c r="AA1423" s="27" t="s">
        <v>147</v>
      </c>
      <c r="AB1423" s="28" t="s">
        <v>37</v>
      </c>
    </row>
    <row r="1424" spans="1:28">
      <c r="A1424" s="1" t="s">
        <v>8688</v>
      </c>
      <c r="B1424" s="2" t="s">
        <v>8689</v>
      </c>
      <c r="C1424" s="3">
        <v>42747.443773148101</v>
      </c>
      <c r="D1424" s="4" t="s">
        <v>8690</v>
      </c>
      <c r="E1424" s="27" t="s">
        <v>5647</v>
      </c>
      <c r="F1424" s="6" t="s">
        <v>6221</v>
      </c>
      <c r="G1424" s="7" t="s">
        <v>228</v>
      </c>
      <c r="H1424" s="8" t="s">
        <v>8670</v>
      </c>
      <c r="I1424" s="9" t="s">
        <v>147</v>
      </c>
      <c r="J1424" s="10" t="s">
        <v>148</v>
      </c>
      <c r="K1424" s="11" t="s">
        <v>230</v>
      </c>
      <c r="L1424" s="12" t="s">
        <v>128</v>
      </c>
      <c r="M1424" s="27" t="s">
        <v>8690</v>
      </c>
      <c r="N1424" s="14" t="s">
        <v>8671</v>
      </c>
      <c r="O1424" s="15" t="s">
        <v>31</v>
      </c>
      <c r="P1424" s="16">
        <v>40.445990000000002</v>
      </c>
      <c r="Q1424" s="17">
        <v>-79.956710000000001</v>
      </c>
      <c r="R1424" s="18" t="s">
        <v>128</v>
      </c>
      <c r="S1424" s="27" t="s">
        <v>230</v>
      </c>
      <c r="T1424" s="20" t="s">
        <v>148</v>
      </c>
      <c r="U1424" s="27" t="s">
        <v>8671</v>
      </c>
      <c r="V1424" s="22" t="s">
        <v>31</v>
      </c>
      <c r="W1424" s="27" t="s">
        <v>6221</v>
      </c>
      <c r="X1424" s="27" t="s">
        <v>228</v>
      </c>
      <c r="Y1424" s="27" t="s">
        <v>8670</v>
      </c>
      <c r="Z1424" s="26" t="s">
        <v>5647</v>
      </c>
      <c r="AA1424" s="27" t="s">
        <v>147</v>
      </c>
      <c r="AB1424" s="28" t="s">
        <v>8672</v>
      </c>
    </row>
    <row r="1425" spans="1:28">
      <c r="A1425" s="1" t="s">
        <v>8691</v>
      </c>
      <c r="B1425" s="2" t="s">
        <v>8692</v>
      </c>
      <c r="C1425" s="3">
        <v>42755.370428240698</v>
      </c>
      <c r="D1425" s="4" t="s">
        <v>8690</v>
      </c>
      <c r="E1425" s="27" t="s">
        <v>5647</v>
      </c>
      <c r="F1425" s="6" t="s">
        <v>6221</v>
      </c>
      <c r="G1425" s="7" t="s">
        <v>228</v>
      </c>
      <c r="H1425" s="8" t="s">
        <v>8670</v>
      </c>
      <c r="I1425" s="9" t="s">
        <v>147</v>
      </c>
      <c r="J1425" s="10" t="s">
        <v>31</v>
      </c>
      <c r="K1425" s="11" t="s">
        <v>230</v>
      </c>
      <c r="L1425" s="12" t="s">
        <v>31</v>
      </c>
      <c r="M1425" s="27" t="s">
        <v>8690</v>
      </c>
      <c r="N1425" s="14" t="s">
        <v>8671</v>
      </c>
      <c r="O1425" s="15" t="s">
        <v>31</v>
      </c>
      <c r="P1425" s="16">
        <v>40.4465</v>
      </c>
      <c r="Q1425" s="17">
        <v>-79.960080000000005</v>
      </c>
      <c r="R1425" s="18" t="s">
        <v>31</v>
      </c>
      <c r="S1425" s="27" t="s">
        <v>230</v>
      </c>
      <c r="T1425" s="20" t="s">
        <v>31</v>
      </c>
      <c r="U1425" s="27" t="s">
        <v>8671</v>
      </c>
      <c r="V1425" s="22" t="s">
        <v>31</v>
      </c>
      <c r="W1425" s="27" t="s">
        <v>6221</v>
      </c>
      <c r="X1425" s="27" t="s">
        <v>228</v>
      </c>
      <c r="Y1425" s="27" t="s">
        <v>8670</v>
      </c>
      <c r="Z1425" s="26" t="s">
        <v>5647</v>
      </c>
      <c r="AA1425" s="27" t="s">
        <v>147</v>
      </c>
      <c r="AB1425" s="28" t="s">
        <v>37</v>
      </c>
    </row>
    <row r="1426" spans="1:28">
      <c r="A1426" s="1" t="s">
        <v>8693</v>
      </c>
      <c r="B1426" s="2" t="s">
        <v>8694</v>
      </c>
      <c r="C1426" s="3">
        <v>42747.443981481498</v>
      </c>
      <c r="D1426" s="4" t="s">
        <v>8695</v>
      </c>
      <c r="E1426" s="27" t="s">
        <v>3236</v>
      </c>
      <c r="F1426" s="6" t="s">
        <v>1839</v>
      </c>
      <c r="G1426" s="7" t="s">
        <v>733</v>
      </c>
      <c r="H1426" s="8" t="s">
        <v>8696</v>
      </c>
      <c r="I1426" s="9" t="s">
        <v>126</v>
      </c>
      <c r="J1426" s="10" t="s">
        <v>127</v>
      </c>
      <c r="K1426" s="11" t="s">
        <v>35</v>
      </c>
      <c r="L1426" s="12" t="s">
        <v>128</v>
      </c>
      <c r="M1426" s="27" t="s">
        <v>8695</v>
      </c>
      <c r="N1426" s="14" t="s">
        <v>8697</v>
      </c>
      <c r="O1426" s="15" t="s">
        <v>31</v>
      </c>
      <c r="P1426" s="16">
        <v>45.496479999999998</v>
      </c>
      <c r="Q1426" s="17">
        <v>-122.68319</v>
      </c>
      <c r="R1426" s="18" t="s">
        <v>128</v>
      </c>
      <c r="S1426" s="27" t="s">
        <v>35</v>
      </c>
      <c r="T1426" s="20" t="s">
        <v>127</v>
      </c>
      <c r="U1426" s="27" t="s">
        <v>8697</v>
      </c>
      <c r="V1426" s="22" t="s">
        <v>31</v>
      </c>
      <c r="W1426" s="27" t="s">
        <v>1839</v>
      </c>
      <c r="X1426" s="27" t="s">
        <v>733</v>
      </c>
      <c r="Y1426" s="27" t="s">
        <v>8696</v>
      </c>
      <c r="Z1426" s="26" t="s">
        <v>3236</v>
      </c>
      <c r="AA1426" s="27" t="s">
        <v>126</v>
      </c>
      <c r="AB1426" s="28" t="s">
        <v>8698</v>
      </c>
    </row>
    <row r="1427" spans="1:28">
      <c r="A1427" s="1" t="s">
        <v>8699</v>
      </c>
      <c r="B1427" s="2" t="s">
        <v>8700</v>
      </c>
      <c r="C1427" s="3">
        <v>42755.370428240698</v>
      </c>
      <c r="D1427" s="4" t="s">
        <v>8695</v>
      </c>
      <c r="E1427" s="27" t="s">
        <v>3236</v>
      </c>
      <c r="F1427" s="6" t="s">
        <v>1839</v>
      </c>
      <c r="G1427" s="7" t="s">
        <v>733</v>
      </c>
      <c r="H1427" s="8" t="s">
        <v>8696</v>
      </c>
      <c r="I1427" s="9" t="s">
        <v>126</v>
      </c>
      <c r="J1427" s="10" t="s">
        <v>31</v>
      </c>
      <c r="K1427" s="11" t="s">
        <v>35</v>
      </c>
      <c r="L1427" s="12" t="s">
        <v>31</v>
      </c>
      <c r="M1427" s="27" t="s">
        <v>8695</v>
      </c>
      <c r="N1427" s="14" t="s">
        <v>8697</v>
      </c>
      <c r="O1427" s="15" t="s">
        <v>31</v>
      </c>
      <c r="P1427" s="16">
        <v>45.496400000000001</v>
      </c>
      <c r="Q1427" s="17">
        <v>-122.68308</v>
      </c>
      <c r="R1427" s="18" t="s">
        <v>31</v>
      </c>
      <c r="S1427" s="27" t="s">
        <v>35</v>
      </c>
      <c r="T1427" s="20" t="s">
        <v>31</v>
      </c>
      <c r="U1427" s="27" t="s">
        <v>8697</v>
      </c>
      <c r="V1427" s="22" t="s">
        <v>31</v>
      </c>
      <c r="W1427" s="27" t="s">
        <v>1839</v>
      </c>
      <c r="X1427" s="27" t="s">
        <v>733</v>
      </c>
      <c r="Y1427" s="27" t="s">
        <v>8696</v>
      </c>
      <c r="Z1427" s="26" t="s">
        <v>3236</v>
      </c>
      <c r="AA1427" s="27" t="s">
        <v>126</v>
      </c>
      <c r="AB1427" s="28" t="s">
        <v>37</v>
      </c>
    </row>
    <row r="1428" spans="1:28">
      <c r="A1428" s="1" t="s">
        <v>8701</v>
      </c>
      <c r="B1428" s="2" t="s">
        <v>8702</v>
      </c>
      <c r="C1428" s="3">
        <v>42747.4442361111</v>
      </c>
      <c r="D1428" s="4" t="s">
        <v>8703</v>
      </c>
      <c r="E1428" s="27" t="s">
        <v>8704</v>
      </c>
      <c r="F1428" s="6" t="s">
        <v>8705</v>
      </c>
      <c r="G1428" s="7" t="s">
        <v>33</v>
      </c>
      <c r="H1428" s="8" t="s">
        <v>8706</v>
      </c>
      <c r="I1428" s="9" t="s">
        <v>147</v>
      </c>
      <c r="J1428" s="10" t="s">
        <v>127</v>
      </c>
      <c r="K1428" s="11" t="s">
        <v>35</v>
      </c>
      <c r="L1428" s="12" t="s">
        <v>128</v>
      </c>
      <c r="M1428" s="27" t="s">
        <v>8703</v>
      </c>
      <c r="N1428" s="14" t="s">
        <v>8707</v>
      </c>
      <c r="O1428" s="15" t="s">
        <v>31</v>
      </c>
      <c r="P1428" s="16">
        <v>45.639389999999999</v>
      </c>
      <c r="Q1428" s="17">
        <v>-122.65525</v>
      </c>
      <c r="R1428" s="18" t="s">
        <v>128</v>
      </c>
      <c r="S1428" s="27" t="s">
        <v>35</v>
      </c>
      <c r="T1428" s="20" t="s">
        <v>127</v>
      </c>
      <c r="U1428" s="27" t="s">
        <v>8707</v>
      </c>
      <c r="V1428" s="22" t="s">
        <v>31</v>
      </c>
      <c r="W1428" s="27" t="s">
        <v>8705</v>
      </c>
      <c r="X1428" s="27" t="s">
        <v>33</v>
      </c>
      <c r="Y1428" s="27" t="s">
        <v>8706</v>
      </c>
      <c r="Z1428" s="26" t="s">
        <v>8704</v>
      </c>
      <c r="AA1428" s="27" t="s">
        <v>147</v>
      </c>
      <c r="AB1428" s="28" t="s">
        <v>8698</v>
      </c>
    </row>
    <row r="1429" spans="1:28">
      <c r="A1429" s="1" t="s">
        <v>8708</v>
      </c>
      <c r="B1429" s="2" t="s">
        <v>8709</v>
      </c>
      <c r="C1429" s="3">
        <v>42755.370428240698</v>
      </c>
      <c r="D1429" s="4" t="s">
        <v>8703</v>
      </c>
      <c r="E1429" s="27" t="s">
        <v>8704</v>
      </c>
      <c r="F1429" s="6" t="s">
        <v>8705</v>
      </c>
      <c r="G1429" s="7" t="s">
        <v>33</v>
      </c>
      <c r="H1429" s="8" t="s">
        <v>8706</v>
      </c>
      <c r="I1429" s="9" t="s">
        <v>147</v>
      </c>
      <c r="J1429" s="10" t="s">
        <v>31</v>
      </c>
      <c r="K1429" s="11" t="s">
        <v>35</v>
      </c>
      <c r="L1429" s="12" t="s">
        <v>31</v>
      </c>
      <c r="M1429" s="27" t="s">
        <v>8703</v>
      </c>
      <c r="N1429" s="14" t="s">
        <v>8707</v>
      </c>
      <c r="O1429" s="15" t="s">
        <v>31</v>
      </c>
      <c r="P1429" s="16">
        <v>45.639310000000002</v>
      </c>
      <c r="Q1429" s="17">
        <v>-122.65531</v>
      </c>
      <c r="R1429" s="18" t="s">
        <v>31</v>
      </c>
      <c r="S1429" s="27" t="s">
        <v>35</v>
      </c>
      <c r="T1429" s="20" t="s">
        <v>31</v>
      </c>
      <c r="U1429" s="27" t="s">
        <v>8707</v>
      </c>
      <c r="V1429" s="22" t="s">
        <v>31</v>
      </c>
      <c r="W1429" s="27" t="s">
        <v>8705</v>
      </c>
      <c r="X1429" s="27" t="s">
        <v>33</v>
      </c>
      <c r="Y1429" s="27" t="s">
        <v>8706</v>
      </c>
      <c r="Z1429" s="26" t="s">
        <v>8704</v>
      </c>
      <c r="AA1429" s="27" t="s">
        <v>147</v>
      </c>
      <c r="AB1429" s="28" t="s">
        <v>37</v>
      </c>
    </row>
    <row r="1430" spans="1:28">
      <c r="A1430" s="1" t="s">
        <v>8710</v>
      </c>
      <c r="B1430" s="2" t="s">
        <v>8711</v>
      </c>
      <c r="C1430" s="3">
        <v>42747.502557870401</v>
      </c>
      <c r="D1430" s="4" t="s">
        <v>8712</v>
      </c>
      <c r="E1430" s="27" t="s">
        <v>5333</v>
      </c>
      <c r="F1430" s="6" t="s">
        <v>7207</v>
      </c>
      <c r="G1430" s="7" t="s">
        <v>33</v>
      </c>
      <c r="H1430" s="8" t="s">
        <v>8713</v>
      </c>
      <c r="I1430" s="9" t="s">
        <v>126</v>
      </c>
      <c r="J1430" s="10" t="s">
        <v>127</v>
      </c>
      <c r="K1430" s="11" t="s">
        <v>35</v>
      </c>
      <c r="L1430" s="12" t="s">
        <v>128</v>
      </c>
      <c r="M1430" s="27" t="s">
        <v>8712</v>
      </c>
      <c r="N1430" s="14" t="s">
        <v>8714</v>
      </c>
      <c r="O1430" s="15" t="s">
        <v>31</v>
      </c>
      <c r="P1430" s="16">
        <v>47.561979999999998</v>
      </c>
      <c r="Q1430" s="17">
        <v>-122.31094</v>
      </c>
      <c r="R1430" s="18" t="s">
        <v>128</v>
      </c>
      <c r="S1430" s="27" t="s">
        <v>35</v>
      </c>
      <c r="T1430" s="20" t="s">
        <v>127</v>
      </c>
      <c r="U1430" s="27" t="s">
        <v>8714</v>
      </c>
      <c r="V1430" s="22" t="s">
        <v>31</v>
      </c>
      <c r="W1430" s="27" t="s">
        <v>7207</v>
      </c>
      <c r="X1430" s="27" t="s">
        <v>33</v>
      </c>
      <c r="Y1430" s="27" t="s">
        <v>8713</v>
      </c>
      <c r="Z1430" s="26" t="s">
        <v>5333</v>
      </c>
      <c r="AA1430" s="27" t="s">
        <v>126</v>
      </c>
      <c r="AB1430" s="28" t="s">
        <v>8715</v>
      </c>
    </row>
    <row r="1431" spans="1:28">
      <c r="A1431" s="1" t="s">
        <v>8716</v>
      </c>
      <c r="B1431" s="2" t="s">
        <v>8717</v>
      </c>
      <c r="C1431" s="3">
        <v>42755.370428240698</v>
      </c>
      <c r="D1431" s="4" t="s">
        <v>8712</v>
      </c>
      <c r="E1431" s="27" t="s">
        <v>5333</v>
      </c>
      <c r="F1431" s="6" t="s">
        <v>7207</v>
      </c>
      <c r="G1431" s="7" t="s">
        <v>33</v>
      </c>
      <c r="H1431" s="8" t="s">
        <v>8713</v>
      </c>
      <c r="I1431" s="9" t="s">
        <v>126</v>
      </c>
      <c r="J1431" s="10" t="s">
        <v>31</v>
      </c>
      <c r="K1431" s="11" t="s">
        <v>35</v>
      </c>
      <c r="L1431" s="12" t="s">
        <v>31</v>
      </c>
      <c r="M1431" s="27" t="s">
        <v>8712</v>
      </c>
      <c r="N1431" s="14" t="s">
        <v>8714</v>
      </c>
      <c r="O1431" s="15" t="s">
        <v>31</v>
      </c>
      <c r="P1431" s="16">
        <v>47.56306</v>
      </c>
      <c r="Q1431" s="17">
        <v>-122.30822999999999</v>
      </c>
      <c r="R1431" s="18" t="s">
        <v>31</v>
      </c>
      <c r="S1431" s="27" t="s">
        <v>35</v>
      </c>
      <c r="T1431" s="20" t="s">
        <v>31</v>
      </c>
      <c r="U1431" s="27" t="s">
        <v>8714</v>
      </c>
      <c r="V1431" s="22" t="s">
        <v>31</v>
      </c>
      <c r="W1431" s="27" t="s">
        <v>7207</v>
      </c>
      <c r="X1431" s="27" t="s">
        <v>33</v>
      </c>
      <c r="Y1431" s="27" t="s">
        <v>8713</v>
      </c>
      <c r="Z1431" s="26" t="s">
        <v>5333</v>
      </c>
      <c r="AA1431" s="27" t="s">
        <v>126</v>
      </c>
      <c r="AB1431" s="28" t="s">
        <v>37</v>
      </c>
    </row>
    <row r="1432" spans="1:28">
      <c r="A1432" s="1" t="s">
        <v>8718</v>
      </c>
      <c r="B1432" s="2" t="s">
        <v>8719</v>
      </c>
      <c r="C1432" s="3">
        <v>42747.502060185201</v>
      </c>
      <c r="D1432" s="4" t="s">
        <v>8720</v>
      </c>
      <c r="E1432" s="27" t="s">
        <v>8721</v>
      </c>
      <c r="F1432" s="6" t="s">
        <v>4269</v>
      </c>
      <c r="G1432" s="7" t="s">
        <v>33</v>
      </c>
      <c r="H1432" s="8" t="s">
        <v>8722</v>
      </c>
      <c r="I1432" s="9" t="s">
        <v>126</v>
      </c>
      <c r="J1432" s="10" t="s">
        <v>127</v>
      </c>
      <c r="K1432" s="11" t="s">
        <v>35</v>
      </c>
      <c r="L1432" s="12" t="s">
        <v>128</v>
      </c>
      <c r="M1432" s="27" t="s">
        <v>8720</v>
      </c>
      <c r="N1432" s="14" t="s">
        <v>8723</v>
      </c>
      <c r="O1432" s="15" t="s">
        <v>31</v>
      </c>
      <c r="P1432" s="16">
        <v>47.142249999999997</v>
      </c>
      <c r="Q1432" s="17">
        <v>-122.56455</v>
      </c>
      <c r="R1432" s="18" t="s">
        <v>128</v>
      </c>
      <c r="S1432" s="27" t="s">
        <v>35</v>
      </c>
      <c r="T1432" s="20" t="s">
        <v>127</v>
      </c>
      <c r="U1432" s="27" t="s">
        <v>8723</v>
      </c>
      <c r="V1432" s="22" t="s">
        <v>31</v>
      </c>
      <c r="W1432" s="27" t="s">
        <v>4269</v>
      </c>
      <c r="X1432" s="27" t="s">
        <v>33</v>
      </c>
      <c r="Y1432" s="27" t="s">
        <v>8722</v>
      </c>
      <c r="Z1432" s="26" t="s">
        <v>8721</v>
      </c>
      <c r="AA1432" s="27" t="s">
        <v>126</v>
      </c>
      <c r="AB1432" s="28" t="s">
        <v>8715</v>
      </c>
    </row>
    <row r="1433" spans="1:28">
      <c r="A1433" s="1" t="s">
        <v>8724</v>
      </c>
      <c r="B1433" s="2" t="s">
        <v>8725</v>
      </c>
      <c r="C1433" s="3">
        <v>42755.370428240698</v>
      </c>
      <c r="D1433" s="4" t="s">
        <v>8720</v>
      </c>
      <c r="E1433" s="27" t="s">
        <v>8721</v>
      </c>
      <c r="F1433" s="6" t="s">
        <v>4269</v>
      </c>
      <c r="G1433" s="7" t="s">
        <v>33</v>
      </c>
      <c r="H1433" s="8" t="s">
        <v>8722</v>
      </c>
      <c r="I1433" s="9" t="s">
        <v>126</v>
      </c>
      <c r="J1433" s="10" t="s">
        <v>31</v>
      </c>
      <c r="K1433" s="11" t="s">
        <v>35</v>
      </c>
      <c r="L1433" s="12" t="s">
        <v>31</v>
      </c>
      <c r="M1433" s="27" t="s">
        <v>8720</v>
      </c>
      <c r="N1433" s="14" t="s">
        <v>8723</v>
      </c>
      <c r="O1433" s="15" t="s">
        <v>31</v>
      </c>
      <c r="P1433" s="16">
        <v>47.134500000000003</v>
      </c>
      <c r="Q1433" s="17">
        <v>-122.57769999999999</v>
      </c>
      <c r="R1433" s="18" t="s">
        <v>31</v>
      </c>
      <c r="S1433" s="27" t="s">
        <v>35</v>
      </c>
      <c r="T1433" s="20" t="s">
        <v>31</v>
      </c>
      <c r="U1433" s="27" t="s">
        <v>8723</v>
      </c>
      <c r="V1433" s="22" t="s">
        <v>31</v>
      </c>
      <c r="W1433" s="27" t="s">
        <v>4269</v>
      </c>
      <c r="X1433" s="27" t="s">
        <v>33</v>
      </c>
      <c r="Y1433" s="27" t="s">
        <v>8722</v>
      </c>
      <c r="Z1433" s="26" t="s">
        <v>8721</v>
      </c>
      <c r="AA1433" s="27" t="s">
        <v>126</v>
      </c>
      <c r="AB1433" s="28" t="s">
        <v>37</v>
      </c>
    </row>
    <row r="1434" spans="1:28">
      <c r="A1434" s="1" t="s">
        <v>8726</v>
      </c>
      <c r="B1434" s="2" t="s">
        <v>8727</v>
      </c>
      <c r="C1434" s="3">
        <v>42746.768935185202</v>
      </c>
      <c r="D1434" s="4" t="s">
        <v>8728</v>
      </c>
      <c r="E1434" s="27" t="s">
        <v>5333</v>
      </c>
      <c r="F1434" s="6" t="s">
        <v>7207</v>
      </c>
      <c r="G1434" s="7" t="s">
        <v>33</v>
      </c>
      <c r="H1434" s="8" t="s">
        <v>8713</v>
      </c>
      <c r="I1434" s="9" t="s">
        <v>126</v>
      </c>
      <c r="J1434" s="10" t="s">
        <v>127</v>
      </c>
      <c r="K1434" s="11" t="s">
        <v>35</v>
      </c>
      <c r="L1434" s="12" t="s">
        <v>128</v>
      </c>
      <c r="M1434" s="27" t="s">
        <v>8728</v>
      </c>
      <c r="N1434" s="14" t="s">
        <v>8714</v>
      </c>
      <c r="O1434" s="15" t="s">
        <v>31</v>
      </c>
      <c r="P1434" s="16">
        <v>47.561979999999998</v>
      </c>
      <c r="Q1434" s="17">
        <v>-122.31094</v>
      </c>
      <c r="R1434" s="18" t="s">
        <v>128</v>
      </c>
      <c r="S1434" s="27" t="s">
        <v>35</v>
      </c>
      <c r="T1434" s="20" t="s">
        <v>127</v>
      </c>
      <c r="U1434" s="27" t="s">
        <v>8714</v>
      </c>
      <c r="V1434" s="22" t="s">
        <v>31</v>
      </c>
      <c r="W1434" s="27" t="s">
        <v>7207</v>
      </c>
      <c r="X1434" s="27" t="s">
        <v>33</v>
      </c>
      <c r="Y1434" s="27" t="s">
        <v>8713</v>
      </c>
      <c r="Z1434" s="26" t="s">
        <v>5333</v>
      </c>
      <c r="AA1434" s="27" t="s">
        <v>126</v>
      </c>
      <c r="AB1434" s="28" t="s">
        <v>8729</v>
      </c>
    </row>
    <row r="1435" spans="1:28">
      <c r="A1435" s="1" t="s">
        <v>8730</v>
      </c>
      <c r="B1435" s="2" t="s">
        <v>8731</v>
      </c>
      <c r="C1435" s="3">
        <v>42755.370428240698</v>
      </c>
      <c r="D1435" s="4" t="s">
        <v>8728</v>
      </c>
      <c r="E1435" s="27" t="s">
        <v>5333</v>
      </c>
      <c r="F1435" s="6" t="s">
        <v>7207</v>
      </c>
      <c r="G1435" s="7" t="s">
        <v>33</v>
      </c>
      <c r="H1435" s="8" t="s">
        <v>8732</v>
      </c>
      <c r="I1435" s="9" t="s">
        <v>126</v>
      </c>
      <c r="J1435" s="10" t="s">
        <v>31</v>
      </c>
      <c r="K1435" s="11" t="s">
        <v>35</v>
      </c>
      <c r="L1435" s="12" t="s">
        <v>31</v>
      </c>
      <c r="M1435" s="27" t="s">
        <v>8728</v>
      </c>
      <c r="N1435" s="14" t="s">
        <v>8714</v>
      </c>
      <c r="O1435" s="15" t="s">
        <v>31</v>
      </c>
      <c r="P1435" s="16">
        <v>47.56203</v>
      </c>
      <c r="Q1435" s="17">
        <v>-122.31086000000001</v>
      </c>
      <c r="R1435" s="18" t="s">
        <v>31</v>
      </c>
      <c r="S1435" s="27" t="s">
        <v>35</v>
      </c>
      <c r="T1435" s="20" t="s">
        <v>31</v>
      </c>
      <c r="U1435" s="27" t="s">
        <v>8714</v>
      </c>
      <c r="V1435" s="22" t="s">
        <v>31</v>
      </c>
      <c r="W1435" s="27" t="s">
        <v>7207</v>
      </c>
      <c r="X1435" s="27" t="s">
        <v>33</v>
      </c>
      <c r="Y1435" s="27" t="s">
        <v>8732</v>
      </c>
      <c r="Z1435" s="26" t="s">
        <v>5333</v>
      </c>
      <c r="AA1435" s="27" t="s">
        <v>126</v>
      </c>
      <c r="AB1435" s="28" t="s">
        <v>37</v>
      </c>
    </row>
    <row r="1436" spans="1:28">
      <c r="A1436" s="1" t="s">
        <v>8733</v>
      </c>
      <c r="B1436" s="2" t="s">
        <v>8734</v>
      </c>
      <c r="C1436" s="3">
        <v>42747.445543981499</v>
      </c>
      <c r="D1436" s="4" t="s">
        <v>8735</v>
      </c>
      <c r="E1436" s="27" t="s">
        <v>8736</v>
      </c>
      <c r="F1436" s="6" t="s">
        <v>8737</v>
      </c>
      <c r="G1436" s="7" t="s">
        <v>733</v>
      </c>
      <c r="H1436" s="8" t="s">
        <v>8738</v>
      </c>
      <c r="I1436" s="9" t="s">
        <v>126</v>
      </c>
      <c r="J1436" s="10" t="s">
        <v>127</v>
      </c>
      <c r="K1436" s="11" t="s">
        <v>35</v>
      </c>
      <c r="L1436" s="12" t="s">
        <v>128</v>
      </c>
      <c r="M1436" s="27" t="s">
        <v>8735</v>
      </c>
      <c r="N1436" s="14" t="s">
        <v>8739</v>
      </c>
      <c r="O1436" s="15" t="s">
        <v>31</v>
      </c>
      <c r="P1436" s="16">
        <v>43.223329999999997</v>
      </c>
      <c r="Q1436" s="17">
        <v>-123.3652</v>
      </c>
      <c r="R1436" s="18" t="s">
        <v>128</v>
      </c>
      <c r="S1436" s="27" t="s">
        <v>35</v>
      </c>
      <c r="T1436" s="20" t="s">
        <v>127</v>
      </c>
      <c r="U1436" s="27" t="s">
        <v>8739</v>
      </c>
      <c r="V1436" s="22" t="s">
        <v>31</v>
      </c>
      <c r="W1436" s="27" t="s">
        <v>8737</v>
      </c>
      <c r="X1436" s="27" t="s">
        <v>733</v>
      </c>
      <c r="Y1436" s="27" t="s">
        <v>8738</v>
      </c>
      <c r="Z1436" s="26" t="s">
        <v>8736</v>
      </c>
      <c r="AA1436" s="27" t="s">
        <v>126</v>
      </c>
      <c r="AB1436" s="28" t="s">
        <v>8735</v>
      </c>
    </row>
    <row r="1437" spans="1:28">
      <c r="A1437" s="1" t="s">
        <v>8740</v>
      </c>
      <c r="B1437" s="2" t="s">
        <v>8741</v>
      </c>
      <c r="C1437" s="3">
        <v>42755.370428240698</v>
      </c>
      <c r="D1437" s="4" t="s">
        <v>8735</v>
      </c>
      <c r="E1437" s="27" t="s">
        <v>8736</v>
      </c>
      <c r="F1437" s="6" t="s">
        <v>8737</v>
      </c>
      <c r="G1437" s="7" t="s">
        <v>733</v>
      </c>
      <c r="H1437" s="8" t="s">
        <v>8742</v>
      </c>
      <c r="I1437" s="9" t="s">
        <v>126</v>
      </c>
      <c r="J1437" s="10" t="s">
        <v>31</v>
      </c>
      <c r="K1437" s="11" t="s">
        <v>35</v>
      </c>
      <c r="L1437" s="12" t="s">
        <v>31</v>
      </c>
      <c r="M1437" s="27" t="s">
        <v>8735</v>
      </c>
      <c r="N1437" s="14" t="s">
        <v>8739</v>
      </c>
      <c r="O1437" s="15" t="s">
        <v>31</v>
      </c>
      <c r="P1437" s="16">
        <v>43.228079999999999</v>
      </c>
      <c r="Q1437" s="17">
        <v>-123.36575999999999</v>
      </c>
      <c r="R1437" s="18" t="s">
        <v>31</v>
      </c>
      <c r="S1437" s="27" t="s">
        <v>35</v>
      </c>
      <c r="T1437" s="20" t="s">
        <v>31</v>
      </c>
      <c r="U1437" s="27" t="s">
        <v>8739</v>
      </c>
      <c r="V1437" s="22" t="s">
        <v>31</v>
      </c>
      <c r="W1437" s="27" t="s">
        <v>8737</v>
      </c>
      <c r="X1437" s="27" t="s">
        <v>733</v>
      </c>
      <c r="Y1437" s="27" t="s">
        <v>8742</v>
      </c>
      <c r="Z1437" s="26" t="s">
        <v>8736</v>
      </c>
      <c r="AA1437" s="27" t="s">
        <v>126</v>
      </c>
      <c r="AB1437" s="28" t="s">
        <v>37</v>
      </c>
    </row>
    <row r="1438" spans="1:28">
      <c r="A1438" s="1" t="s">
        <v>8743</v>
      </c>
      <c r="B1438" s="2" t="s">
        <v>8744</v>
      </c>
      <c r="C1438" s="3">
        <v>42755.370428240698</v>
      </c>
      <c r="D1438" s="4" t="s">
        <v>8745</v>
      </c>
      <c r="E1438" s="27" t="s">
        <v>8750</v>
      </c>
      <c r="F1438" s="6" t="s">
        <v>8746</v>
      </c>
      <c r="G1438" s="7" t="s">
        <v>8747</v>
      </c>
      <c r="H1438" s="8" t="s">
        <v>8748</v>
      </c>
      <c r="I1438" s="9" t="s">
        <v>44</v>
      </c>
      <c r="J1438" s="10" t="s">
        <v>31</v>
      </c>
      <c r="K1438" s="11" t="s">
        <v>271</v>
      </c>
      <c r="L1438" s="12" t="s">
        <v>31</v>
      </c>
      <c r="M1438" s="27" t="s">
        <v>8745</v>
      </c>
      <c r="N1438" s="14" t="s">
        <v>8749</v>
      </c>
      <c r="O1438" s="15" t="s">
        <v>31</v>
      </c>
      <c r="P1438" s="16">
        <v>15.1778</v>
      </c>
      <c r="Q1438" s="17">
        <v>145.75097</v>
      </c>
      <c r="R1438" s="18" t="s">
        <v>31</v>
      </c>
      <c r="S1438" s="27" t="s">
        <v>271</v>
      </c>
      <c r="T1438" s="20" t="s">
        <v>31</v>
      </c>
      <c r="U1438" s="27" t="s">
        <v>8749</v>
      </c>
      <c r="V1438" s="22" t="s">
        <v>31</v>
      </c>
      <c r="W1438" s="27" t="s">
        <v>8746</v>
      </c>
      <c r="X1438" s="27" t="s">
        <v>8747</v>
      </c>
      <c r="Y1438" s="27" t="s">
        <v>8748</v>
      </c>
      <c r="Z1438" s="26" t="s">
        <v>8750</v>
      </c>
      <c r="AA1438" s="27" t="s">
        <v>44</v>
      </c>
      <c r="AB1438" s="28" t="s">
        <v>37</v>
      </c>
    </row>
    <row r="1439" spans="1:28">
      <c r="A1439" s="1" t="s">
        <v>8751</v>
      </c>
      <c r="B1439" s="2" t="s">
        <v>8752</v>
      </c>
      <c r="C1439" s="3">
        <v>42747.445648148103</v>
      </c>
      <c r="D1439" s="4" t="s">
        <v>8753</v>
      </c>
      <c r="E1439" s="27" t="s">
        <v>3689</v>
      </c>
      <c r="F1439" s="6" t="s">
        <v>8754</v>
      </c>
      <c r="G1439" s="7" t="s">
        <v>5197</v>
      </c>
      <c r="H1439" s="8" t="s">
        <v>8755</v>
      </c>
      <c r="I1439" s="9" t="s">
        <v>126</v>
      </c>
      <c r="J1439" s="10" t="s">
        <v>210</v>
      </c>
      <c r="K1439" s="11" t="s">
        <v>72</v>
      </c>
      <c r="L1439" s="12" t="s">
        <v>128</v>
      </c>
      <c r="M1439" s="27" t="s">
        <v>8753</v>
      </c>
      <c r="N1439" s="14" t="s">
        <v>8756</v>
      </c>
      <c r="O1439" s="15" t="s">
        <v>31</v>
      </c>
      <c r="P1439" s="16">
        <v>40.755769999999998</v>
      </c>
      <c r="Q1439" s="17">
        <v>-111.83938000000001</v>
      </c>
      <c r="R1439" s="18" t="s">
        <v>128</v>
      </c>
      <c r="S1439" s="27" t="s">
        <v>72</v>
      </c>
      <c r="T1439" s="20" t="s">
        <v>210</v>
      </c>
      <c r="U1439" s="27" t="s">
        <v>8756</v>
      </c>
      <c r="V1439" s="22" t="s">
        <v>31</v>
      </c>
      <c r="W1439" s="27" t="s">
        <v>8754</v>
      </c>
      <c r="X1439" s="27" t="s">
        <v>5197</v>
      </c>
      <c r="Y1439" s="27" t="s">
        <v>8755</v>
      </c>
      <c r="Z1439" s="26" t="s">
        <v>3689</v>
      </c>
      <c r="AA1439" s="27" t="s">
        <v>126</v>
      </c>
      <c r="AB1439" s="28" t="s">
        <v>8753</v>
      </c>
    </row>
    <row r="1440" spans="1:28">
      <c r="A1440" s="1" t="s">
        <v>8757</v>
      </c>
      <c r="B1440" s="2" t="s">
        <v>8758</v>
      </c>
      <c r="C1440" s="3">
        <v>42755.370428240698</v>
      </c>
      <c r="D1440" s="4" t="s">
        <v>8753</v>
      </c>
      <c r="E1440" s="27" t="s">
        <v>3689</v>
      </c>
      <c r="F1440" s="6" t="s">
        <v>8754</v>
      </c>
      <c r="G1440" s="7" t="s">
        <v>5197</v>
      </c>
      <c r="H1440" s="8" t="s">
        <v>8755</v>
      </c>
      <c r="I1440" s="9" t="s">
        <v>126</v>
      </c>
      <c r="J1440" s="10" t="s">
        <v>31</v>
      </c>
      <c r="K1440" s="11" t="s">
        <v>72</v>
      </c>
      <c r="L1440" s="12" t="s">
        <v>31</v>
      </c>
      <c r="M1440" s="27" t="s">
        <v>8753</v>
      </c>
      <c r="N1440" s="14" t="s">
        <v>8756</v>
      </c>
      <c r="O1440" s="15" t="s">
        <v>31</v>
      </c>
      <c r="P1440" s="16">
        <v>40.75835</v>
      </c>
      <c r="Q1440" s="17">
        <v>-111.84125</v>
      </c>
      <c r="R1440" s="18" t="s">
        <v>31</v>
      </c>
      <c r="S1440" s="27" t="s">
        <v>72</v>
      </c>
      <c r="T1440" s="20" t="s">
        <v>31</v>
      </c>
      <c r="U1440" s="27" t="s">
        <v>8756</v>
      </c>
      <c r="V1440" s="22" t="s">
        <v>31</v>
      </c>
      <c r="W1440" s="27" t="s">
        <v>8754</v>
      </c>
      <c r="X1440" s="27" t="s">
        <v>5197</v>
      </c>
      <c r="Y1440" s="27" t="s">
        <v>8755</v>
      </c>
      <c r="Z1440" s="26" t="s">
        <v>3689</v>
      </c>
      <c r="AA1440" s="27" t="s">
        <v>126</v>
      </c>
      <c r="AB1440" s="28" t="s">
        <v>37</v>
      </c>
    </row>
    <row r="1441" spans="1:28">
      <c r="A1441" s="1" t="s">
        <v>8759</v>
      </c>
      <c r="B1441" s="2" t="s">
        <v>8760</v>
      </c>
      <c r="C1441" s="3">
        <v>42747.445902777799</v>
      </c>
      <c r="D1441" s="4" t="s">
        <v>8761</v>
      </c>
      <c r="E1441" s="27" t="s">
        <v>399</v>
      </c>
      <c r="F1441" s="6" t="s">
        <v>395</v>
      </c>
      <c r="G1441" s="7" t="s">
        <v>285</v>
      </c>
      <c r="H1441" s="8" t="s">
        <v>8762</v>
      </c>
      <c r="I1441" s="9" t="s">
        <v>147</v>
      </c>
      <c r="J1441" s="10" t="s">
        <v>127</v>
      </c>
      <c r="K1441" s="11" t="s">
        <v>108</v>
      </c>
      <c r="L1441" s="12" t="s">
        <v>128</v>
      </c>
      <c r="M1441" s="27" t="s">
        <v>8761</v>
      </c>
      <c r="N1441" s="14" t="s">
        <v>8763</v>
      </c>
      <c r="O1441" s="15" t="s">
        <v>31</v>
      </c>
      <c r="P1441" s="16">
        <v>32.871850000000002</v>
      </c>
      <c r="Q1441" s="17">
        <v>-117.23132</v>
      </c>
      <c r="R1441" s="18" t="s">
        <v>128</v>
      </c>
      <c r="S1441" s="27" t="s">
        <v>108</v>
      </c>
      <c r="T1441" s="20" t="s">
        <v>127</v>
      </c>
      <c r="U1441" s="27" t="s">
        <v>8763</v>
      </c>
      <c r="V1441" s="22" t="s">
        <v>31</v>
      </c>
      <c r="W1441" s="27" t="s">
        <v>395</v>
      </c>
      <c r="X1441" s="27" t="s">
        <v>285</v>
      </c>
      <c r="Y1441" s="27" t="s">
        <v>8762</v>
      </c>
      <c r="Z1441" s="26" t="s">
        <v>399</v>
      </c>
      <c r="AA1441" s="27" t="s">
        <v>147</v>
      </c>
      <c r="AB1441" s="28" t="s">
        <v>8761</v>
      </c>
    </row>
    <row r="1442" spans="1:28">
      <c r="A1442" s="1" t="s">
        <v>8764</v>
      </c>
      <c r="B1442" s="2" t="s">
        <v>8765</v>
      </c>
      <c r="C1442" s="3">
        <v>42755.370428240698</v>
      </c>
      <c r="D1442" s="4" t="s">
        <v>8761</v>
      </c>
      <c r="E1442" s="27" t="s">
        <v>399</v>
      </c>
      <c r="F1442" s="6" t="s">
        <v>395</v>
      </c>
      <c r="G1442" s="7" t="s">
        <v>285</v>
      </c>
      <c r="H1442" s="8" t="s">
        <v>8762</v>
      </c>
      <c r="I1442" s="9" t="s">
        <v>147</v>
      </c>
      <c r="J1442" s="10" t="s">
        <v>31</v>
      </c>
      <c r="K1442" s="11" t="s">
        <v>108</v>
      </c>
      <c r="L1442" s="12" t="s">
        <v>31</v>
      </c>
      <c r="M1442" s="27" t="s">
        <v>8761</v>
      </c>
      <c r="N1442" s="14" t="s">
        <v>8763</v>
      </c>
      <c r="O1442" s="15" t="s">
        <v>31</v>
      </c>
      <c r="P1442" s="16">
        <v>32.875100000000003</v>
      </c>
      <c r="Q1442" s="17">
        <v>-117.23223</v>
      </c>
      <c r="R1442" s="18" t="s">
        <v>31</v>
      </c>
      <c r="S1442" s="27" t="s">
        <v>108</v>
      </c>
      <c r="T1442" s="20" t="s">
        <v>31</v>
      </c>
      <c r="U1442" s="27" t="s">
        <v>8763</v>
      </c>
      <c r="V1442" s="22" t="s">
        <v>31</v>
      </c>
      <c r="W1442" s="27" t="s">
        <v>395</v>
      </c>
      <c r="X1442" s="27" t="s">
        <v>285</v>
      </c>
      <c r="Y1442" s="27" t="s">
        <v>8762</v>
      </c>
      <c r="Z1442" s="26" t="s">
        <v>399</v>
      </c>
      <c r="AA1442" s="27" t="s">
        <v>147</v>
      </c>
      <c r="AB1442" s="28" t="s">
        <v>37</v>
      </c>
    </row>
    <row r="1443" spans="1:28">
      <c r="A1443" s="1" t="s">
        <v>8766</v>
      </c>
      <c r="B1443" s="2" t="s">
        <v>8767</v>
      </c>
      <c r="C1443" s="3">
        <v>42747.4460300926</v>
      </c>
      <c r="D1443" s="4" t="s">
        <v>8768</v>
      </c>
      <c r="E1443" s="27" t="s">
        <v>8286</v>
      </c>
      <c r="F1443" s="6" t="s">
        <v>6624</v>
      </c>
      <c r="G1443" s="7" t="s">
        <v>2369</v>
      </c>
      <c r="H1443" s="8" t="s">
        <v>6625</v>
      </c>
      <c r="I1443" s="9" t="s">
        <v>147</v>
      </c>
      <c r="J1443" s="10" t="s">
        <v>127</v>
      </c>
      <c r="K1443" s="11" t="s">
        <v>271</v>
      </c>
      <c r="L1443" s="12" t="s">
        <v>128</v>
      </c>
      <c r="M1443" s="27" t="s">
        <v>8768</v>
      </c>
      <c r="N1443" s="14" t="s">
        <v>8769</v>
      </c>
      <c r="O1443" s="15" t="s">
        <v>31</v>
      </c>
      <c r="P1443" s="16">
        <v>39.51623</v>
      </c>
      <c r="Q1443" s="17">
        <v>-119.79721000000001</v>
      </c>
      <c r="R1443" s="18" t="s">
        <v>128</v>
      </c>
      <c r="S1443" s="27" t="s">
        <v>271</v>
      </c>
      <c r="T1443" s="20" t="s">
        <v>127</v>
      </c>
      <c r="U1443" s="27" t="s">
        <v>8769</v>
      </c>
      <c r="V1443" s="22" t="s">
        <v>31</v>
      </c>
      <c r="W1443" s="27" t="s">
        <v>6624</v>
      </c>
      <c r="X1443" s="27" t="s">
        <v>2369</v>
      </c>
      <c r="Y1443" s="27" t="s">
        <v>6625</v>
      </c>
      <c r="Z1443" s="26" t="s">
        <v>8286</v>
      </c>
      <c r="AA1443" s="27" t="s">
        <v>147</v>
      </c>
      <c r="AB1443" s="28" t="s">
        <v>8770</v>
      </c>
    </row>
    <row r="1444" spans="1:28">
      <c r="A1444" s="1" t="s">
        <v>8771</v>
      </c>
      <c r="B1444" s="2" t="s">
        <v>8772</v>
      </c>
      <c r="C1444" s="3">
        <v>42755.370428240698</v>
      </c>
      <c r="D1444" s="4" t="s">
        <v>8768</v>
      </c>
      <c r="E1444" s="27" t="s">
        <v>8286</v>
      </c>
      <c r="F1444" s="6" t="s">
        <v>6624</v>
      </c>
      <c r="G1444" s="7" t="s">
        <v>2369</v>
      </c>
      <c r="H1444" s="8" t="s">
        <v>6625</v>
      </c>
      <c r="I1444" s="9" t="s">
        <v>147</v>
      </c>
      <c r="J1444" s="10" t="s">
        <v>31</v>
      </c>
      <c r="K1444" s="11" t="s">
        <v>271</v>
      </c>
      <c r="L1444" s="12" t="s">
        <v>31</v>
      </c>
      <c r="M1444" s="27" t="s">
        <v>8768</v>
      </c>
      <c r="N1444" s="14" t="s">
        <v>8769</v>
      </c>
      <c r="O1444" s="15" t="s">
        <v>31</v>
      </c>
      <c r="P1444" s="16">
        <v>39.516660000000002</v>
      </c>
      <c r="Q1444" s="17">
        <v>-119.80046</v>
      </c>
      <c r="R1444" s="18" t="s">
        <v>31</v>
      </c>
      <c r="S1444" s="27" t="s">
        <v>271</v>
      </c>
      <c r="T1444" s="20" t="s">
        <v>31</v>
      </c>
      <c r="U1444" s="27" t="s">
        <v>8769</v>
      </c>
      <c r="V1444" s="22" t="s">
        <v>31</v>
      </c>
      <c r="W1444" s="27" t="s">
        <v>6624</v>
      </c>
      <c r="X1444" s="27" t="s">
        <v>2369</v>
      </c>
      <c r="Y1444" s="27" t="s">
        <v>6625</v>
      </c>
      <c r="Z1444" s="26" t="s">
        <v>8286</v>
      </c>
      <c r="AA1444" s="27" t="s">
        <v>147</v>
      </c>
      <c r="AB1444" s="28" t="s">
        <v>37</v>
      </c>
    </row>
    <row r="1445" spans="1:28">
      <c r="A1445" s="1" t="s">
        <v>8773</v>
      </c>
      <c r="B1445" s="2" t="s">
        <v>8774</v>
      </c>
      <c r="C1445" s="3">
        <v>42755.370439814797</v>
      </c>
      <c r="D1445" s="4" t="s">
        <v>8775</v>
      </c>
      <c r="E1445" s="27" t="s">
        <v>8778</v>
      </c>
      <c r="F1445" s="6" t="s">
        <v>7481</v>
      </c>
      <c r="G1445" s="7" t="s">
        <v>328</v>
      </c>
      <c r="H1445" s="8" t="s">
        <v>8776</v>
      </c>
      <c r="I1445" s="9" t="s">
        <v>44</v>
      </c>
      <c r="J1445" s="10" t="s">
        <v>31</v>
      </c>
      <c r="K1445" s="11" t="s">
        <v>108</v>
      </c>
      <c r="L1445" s="12" t="s">
        <v>31</v>
      </c>
      <c r="M1445" s="27" t="s">
        <v>8775</v>
      </c>
      <c r="N1445" s="14" t="s">
        <v>8777</v>
      </c>
      <c r="O1445" s="15" t="s">
        <v>31</v>
      </c>
      <c r="P1445" s="16">
        <v>32.117319999999999</v>
      </c>
      <c r="Q1445" s="17">
        <v>-110.77261</v>
      </c>
      <c r="R1445" s="18" t="s">
        <v>31</v>
      </c>
      <c r="S1445" s="27" t="s">
        <v>108</v>
      </c>
      <c r="T1445" s="20" t="s">
        <v>31</v>
      </c>
      <c r="U1445" s="27" t="s">
        <v>8777</v>
      </c>
      <c r="V1445" s="22" t="s">
        <v>31</v>
      </c>
      <c r="W1445" s="27" t="s">
        <v>7481</v>
      </c>
      <c r="X1445" s="27" t="s">
        <v>328</v>
      </c>
      <c r="Y1445" s="27" t="s">
        <v>8776</v>
      </c>
      <c r="Z1445" s="26" t="s">
        <v>8778</v>
      </c>
      <c r="AA1445" s="27" t="s">
        <v>44</v>
      </c>
      <c r="AB1445" s="28" t="s">
        <v>37</v>
      </c>
    </row>
    <row r="1446" spans="1:28">
      <c r="A1446" s="1" t="s">
        <v>8779</v>
      </c>
      <c r="B1446" s="2" t="s">
        <v>8780</v>
      </c>
      <c r="C1446" s="3">
        <v>42747.446319444403</v>
      </c>
      <c r="D1446" s="4" t="s">
        <v>8781</v>
      </c>
      <c r="E1446" s="27" t="s">
        <v>5955</v>
      </c>
      <c r="F1446" s="6" t="s">
        <v>8782</v>
      </c>
      <c r="G1446" s="7" t="s">
        <v>2369</v>
      </c>
      <c r="H1446" s="8" t="s">
        <v>8783</v>
      </c>
      <c r="I1446" s="9" t="s">
        <v>147</v>
      </c>
      <c r="J1446" s="10" t="s">
        <v>127</v>
      </c>
      <c r="K1446" s="11" t="s">
        <v>271</v>
      </c>
      <c r="L1446" s="12" t="s">
        <v>128</v>
      </c>
      <c r="M1446" s="27" t="s">
        <v>8781</v>
      </c>
      <c r="N1446" s="14" t="s">
        <v>8784</v>
      </c>
      <c r="O1446" s="15" t="s">
        <v>31</v>
      </c>
      <c r="P1446" s="16">
        <v>36.284019999999998</v>
      </c>
      <c r="Q1446" s="17">
        <v>-115.08927</v>
      </c>
      <c r="R1446" s="18" t="s">
        <v>128</v>
      </c>
      <c r="S1446" s="27" t="s">
        <v>271</v>
      </c>
      <c r="T1446" s="20" t="s">
        <v>127</v>
      </c>
      <c r="U1446" s="27" t="s">
        <v>8784</v>
      </c>
      <c r="V1446" s="22" t="s">
        <v>31</v>
      </c>
      <c r="W1446" s="27" t="s">
        <v>8782</v>
      </c>
      <c r="X1446" s="27" t="s">
        <v>2369</v>
      </c>
      <c r="Y1446" s="27" t="s">
        <v>8783</v>
      </c>
      <c r="Z1446" s="26" t="s">
        <v>5955</v>
      </c>
      <c r="AA1446" s="27" t="s">
        <v>147</v>
      </c>
      <c r="AB1446" s="28" t="s">
        <v>8785</v>
      </c>
    </row>
    <row r="1447" spans="1:28">
      <c r="A1447" s="1" t="s">
        <v>8786</v>
      </c>
      <c r="B1447" s="2" t="s">
        <v>8787</v>
      </c>
      <c r="C1447" s="3">
        <v>42755.370439814797</v>
      </c>
      <c r="D1447" s="4" t="s">
        <v>8781</v>
      </c>
      <c r="E1447" s="27" t="s">
        <v>5955</v>
      </c>
      <c r="F1447" s="6" t="s">
        <v>8782</v>
      </c>
      <c r="G1447" s="7" t="s">
        <v>2369</v>
      </c>
      <c r="H1447" s="8" t="s">
        <v>8783</v>
      </c>
      <c r="I1447" s="9" t="s">
        <v>147</v>
      </c>
      <c r="J1447" s="10" t="s">
        <v>31</v>
      </c>
      <c r="K1447" s="11" t="s">
        <v>271</v>
      </c>
      <c r="L1447" s="12" t="s">
        <v>31</v>
      </c>
      <c r="M1447" s="27" t="s">
        <v>8781</v>
      </c>
      <c r="N1447" s="14" t="s">
        <v>8784</v>
      </c>
      <c r="O1447" s="15" t="s">
        <v>31</v>
      </c>
      <c r="P1447" s="16">
        <v>36.284970000000001</v>
      </c>
      <c r="Q1447" s="17">
        <v>-115.09402</v>
      </c>
      <c r="R1447" s="18" t="s">
        <v>31</v>
      </c>
      <c r="S1447" s="27" t="s">
        <v>271</v>
      </c>
      <c r="T1447" s="20" t="s">
        <v>31</v>
      </c>
      <c r="U1447" s="27" t="s">
        <v>8784</v>
      </c>
      <c r="V1447" s="22" t="s">
        <v>31</v>
      </c>
      <c r="W1447" s="27" t="s">
        <v>8782</v>
      </c>
      <c r="X1447" s="27" t="s">
        <v>2369</v>
      </c>
      <c r="Y1447" s="27" t="s">
        <v>8783</v>
      </c>
      <c r="Z1447" s="26" t="s">
        <v>5955</v>
      </c>
      <c r="AA1447" s="27" t="s">
        <v>147</v>
      </c>
      <c r="AB1447" s="28" t="s">
        <v>37</v>
      </c>
    </row>
    <row r="1448" spans="1:28">
      <c r="A1448" s="1" t="s">
        <v>8788</v>
      </c>
      <c r="B1448" s="2" t="s">
        <v>8789</v>
      </c>
      <c r="C1448" s="3">
        <v>42747.4465740741</v>
      </c>
      <c r="D1448" s="4" t="s">
        <v>8790</v>
      </c>
      <c r="E1448" s="27" t="s">
        <v>3583</v>
      </c>
      <c r="F1448" s="6" t="s">
        <v>8791</v>
      </c>
      <c r="G1448" s="7" t="s">
        <v>718</v>
      </c>
      <c r="H1448" s="8" t="s">
        <v>8792</v>
      </c>
      <c r="I1448" s="9" t="s">
        <v>126</v>
      </c>
      <c r="J1448" s="10" t="s">
        <v>191</v>
      </c>
      <c r="K1448" s="11" t="s">
        <v>682</v>
      </c>
      <c r="L1448" s="12" t="s">
        <v>128</v>
      </c>
      <c r="M1448" s="27" t="s">
        <v>8790</v>
      </c>
      <c r="N1448" s="14" t="s">
        <v>8793</v>
      </c>
      <c r="O1448" s="15" t="s">
        <v>31</v>
      </c>
      <c r="P1448" s="16">
        <v>38.509300000000003</v>
      </c>
      <c r="Q1448" s="17">
        <v>-90.289469999999994</v>
      </c>
      <c r="R1448" s="18" t="s">
        <v>128</v>
      </c>
      <c r="S1448" s="27" t="s">
        <v>682</v>
      </c>
      <c r="T1448" s="20" t="s">
        <v>191</v>
      </c>
      <c r="U1448" s="27" t="s">
        <v>8793</v>
      </c>
      <c r="V1448" s="22" t="s">
        <v>31</v>
      </c>
      <c r="W1448" s="27" t="s">
        <v>8791</v>
      </c>
      <c r="X1448" s="27" t="s">
        <v>718</v>
      </c>
      <c r="Y1448" s="27" t="s">
        <v>8792</v>
      </c>
      <c r="Z1448" s="26" t="s">
        <v>3583</v>
      </c>
      <c r="AA1448" s="27" t="s">
        <v>126</v>
      </c>
      <c r="AB1448" s="28" t="s">
        <v>8794</v>
      </c>
    </row>
    <row r="1449" spans="1:28">
      <c r="A1449" s="1" t="s">
        <v>8795</v>
      </c>
      <c r="B1449" s="2" t="s">
        <v>8796</v>
      </c>
      <c r="C1449" s="3">
        <v>42755.370439814797</v>
      </c>
      <c r="D1449" s="4" t="s">
        <v>8790</v>
      </c>
      <c r="E1449" s="27" t="s">
        <v>3583</v>
      </c>
      <c r="F1449" s="6" t="s">
        <v>8791</v>
      </c>
      <c r="G1449" s="7" t="s">
        <v>718</v>
      </c>
      <c r="H1449" s="8" t="s">
        <v>8792</v>
      </c>
      <c r="I1449" s="9" t="s">
        <v>126</v>
      </c>
      <c r="J1449" s="10" t="s">
        <v>31</v>
      </c>
      <c r="K1449" s="11" t="s">
        <v>682</v>
      </c>
      <c r="L1449" s="12" t="s">
        <v>31</v>
      </c>
      <c r="M1449" s="27" t="s">
        <v>8790</v>
      </c>
      <c r="N1449" s="14" t="s">
        <v>8793</v>
      </c>
      <c r="O1449" s="15" t="s">
        <v>31</v>
      </c>
      <c r="P1449" s="16">
        <v>38.494039999999998</v>
      </c>
      <c r="Q1449" s="17">
        <v>-90.28349</v>
      </c>
      <c r="R1449" s="18" t="s">
        <v>31</v>
      </c>
      <c r="S1449" s="27" t="s">
        <v>682</v>
      </c>
      <c r="T1449" s="20" t="s">
        <v>31</v>
      </c>
      <c r="U1449" s="27" t="s">
        <v>8793</v>
      </c>
      <c r="V1449" s="22" t="s">
        <v>31</v>
      </c>
      <c r="W1449" s="27" t="s">
        <v>8791</v>
      </c>
      <c r="X1449" s="27" t="s">
        <v>718</v>
      </c>
      <c r="Y1449" s="27" t="s">
        <v>8792</v>
      </c>
      <c r="Z1449" s="26" t="s">
        <v>3583</v>
      </c>
      <c r="AA1449" s="27" t="s">
        <v>126</v>
      </c>
      <c r="AB1449" s="28" t="s">
        <v>37</v>
      </c>
    </row>
    <row r="1450" spans="1:28">
      <c r="A1450" s="1" t="s">
        <v>8797</v>
      </c>
      <c r="B1450" s="2" t="s">
        <v>8798</v>
      </c>
      <c r="C1450" s="3">
        <v>42747.447824074101</v>
      </c>
      <c r="D1450" s="4" t="s">
        <v>8799</v>
      </c>
      <c r="E1450" s="27" t="s">
        <v>8800</v>
      </c>
      <c r="F1450" s="6" t="s">
        <v>8791</v>
      </c>
      <c r="G1450" s="7" t="s">
        <v>718</v>
      </c>
      <c r="H1450" s="8" t="s">
        <v>8792</v>
      </c>
      <c r="I1450" s="9" t="s">
        <v>147</v>
      </c>
      <c r="J1450" s="10" t="s">
        <v>191</v>
      </c>
      <c r="K1450" s="11" t="s">
        <v>682</v>
      </c>
      <c r="L1450" s="12" t="s">
        <v>128</v>
      </c>
      <c r="M1450" s="27" t="s">
        <v>8799</v>
      </c>
      <c r="N1450" s="14" t="s">
        <v>8793</v>
      </c>
      <c r="O1450" s="15" t="s">
        <v>31</v>
      </c>
      <c r="P1450" s="16">
        <v>38.509300000000003</v>
      </c>
      <c r="Q1450" s="17">
        <v>-90.289469999999994</v>
      </c>
      <c r="R1450" s="18" t="s">
        <v>128</v>
      </c>
      <c r="S1450" s="27" t="s">
        <v>682</v>
      </c>
      <c r="T1450" s="20" t="s">
        <v>191</v>
      </c>
      <c r="U1450" s="27" t="s">
        <v>8793</v>
      </c>
      <c r="V1450" s="22" t="s">
        <v>31</v>
      </c>
      <c r="W1450" s="27" t="s">
        <v>8791</v>
      </c>
      <c r="X1450" s="27" t="s">
        <v>718</v>
      </c>
      <c r="Y1450" s="27" t="s">
        <v>8792</v>
      </c>
      <c r="Z1450" s="26" t="s">
        <v>8800</v>
      </c>
      <c r="AA1450" s="27" t="s">
        <v>147</v>
      </c>
      <c r="AB1450" s="28" t="s">
        <v>8794</v>
      </c>
    </row>
    <row r="1451" spans="1:28">
      <c r="A1451" s="1" t="s">
        <v>8801</v>
      </c>
      <c r="B1451" s="2" t="s">
        <v>8802</v>
      </c>
      <c r="C1451" s="3">
        <v>42755.370439814797</v>
      </c>
      <c r="D1451" s="4" t="s">
        <v>8799</v>
      </c>
      <c r="E1451" s="27" t="s">
        <v>8800</v>
      </c>
      <c r="F1451" s="6" t="s">
        <v>8791</v>
      </c>
      <c r="G1451" s="7" t="s">
        <v>718</v>
      </c>
      <c r="H1451" s="8" t="s">
        <v>8792</v>
      </c>
      <c r="I1451" s="9" t="s">
        <v>147</v>
      </c>
      <c r="J1451" s="10" t="s">
        <v>31</v>
      </c>
      <c r="K1451" s="11" t="s">
        <v>682</v>
      </c>
      <c r="L1451" s="12" t="s">
        <v>31</v>
      </c>
      <c r="M1451" s="27" t="s">
        <v>8799</v>
      </c>
      <c r="N1451" s="14" t="s">
        <v>8793</v>
      </c>
      <c r="O1451" s="15" t="s">
        <v>31</v>
      </c>
      <c r="P1451" s="16">
        <v>38.491309999999999</v>
      </c>
      <c r="Q1451" s="17">
        <v>-90.28313</v>
      </c>
      <c r="R1451" s="18" t="s">
        <v>31</v>
      </c>
      <c r="S1451" s="27" t="s">
        <v>682</v>
      </c>
      <c r="T1451" s="20" t="s">
        <v>31</v>
      </c>
      <c r="U1451" s="27" t="s">
        <v>8793</v>
      </c>
      <c r="V1451" s="22" t="s">
        <v>31</v>
      </c>
      <c r="W1451" s="27" t="s">
        <v>8791</v>
      </c>
      <c r="X1451" s="27" t="s">
        <v>718</v>
      </c>
      <c r="Y1451" s="27" t="s">
        <v>8792</v>
      </c>
      <c r="Z1451" s="26" t="s">
        <v>8800</v>
      </c>
      <c r="AA1451" s="27" t="s">
        <v>147</v>
      </c>
      <c r="AB1451" s="28" t="s">
        <v>37</v>
      </c>
    </row>
    <row r="1452" spans="1:28">
      <c r="A1452" s="1" t="s">
        <v>8803</v>
      </c>
      <c r="B1452" s="2" t="s">
        <v>8804</v>
      </c>
      <c r="C1452" s="3">
        <v>42747.453900462999</v>
      </c>
      <c r="D1452" s="4" t="s">
        <v>8805</v>
      </c>
      <c r="E1452" s="27" t="s">
        <v>3583</v>
      </c>
      <c r="F1452" s="6" t="s">
        <v>8791</v>
      </c>
      <c r="G1452" s="7" t="s">
        <v>718</v>
      </c>
      <c r="H1452" s="8" t="s">
        <v>8806</v>
      </c>
      <c r="I1452" s="9" t="s">
        <v>147</v>
      </c>
      <c r="J1452" s="10" t="s">
        <v>191</v>
      </c>
      <c r="K1452" s="11" t="s">
        <v>682</v>
      </c>
      <c r="L1452" s="12" t="s">
        <v>128</v>
      </c>
      <c r="M1452" s="27" t="s">
        <v>8805</v>
      </c>
      <c r="N1452" s="14" t="s">
        <v>8807</v>
      </c>
      <c r="O1452" s="15" t="s">
        <v>31</v>
      </c>
      <c r="P1452" s="16">
        <v>38.641530000000003</v>
      </c>
      <c r="Q1452" s="17">
        <v>-90.229879999999994</v>
      </c>
      <c r="R1452" s="18" t="s">
        <v>128</v>
      </c>
      <c r="S1452" s="27" t="s">
        <v>682</v>
      </c>
      <c r="T1452" s="20" t="s">
        <v>191</v>
      </c>
      <c r="U1452" s="27" t="s">
        <v>8807</v>
      </c>
      <c r="V1452" s="22" t="s">
        <v>31</v>
      </c>
      <c r="W1452" s="27" t="s">
        <v>8791</v>
      </c>
      <c r="X1452" s="27" t="s">
        <v>718</v>
      </c>
      <c r="Y1452" s="27" t="s">
        <v>8806</v>
      </c>
      <c r="Z1452" s="26" t="s">
        <v>3583</v>
      </c>
      <c r="AA1452" s="27" t="s">
        <v>147</v>
      </c>
      <c r="AB1452" s="28" t="s">
        <v>8794</v>
      </c>
    </row>
    <row r="1453" spans="1:28">
      <c r="A1453" s="1" t="s">
        <v>8808</v>
      </c>
      <c r="B1453" s="2" t="s">
        <v>8809</v>
      </c>
      <c r="C1453" s="3">
        <v>42755.370439814797</v>
      </c>
      <c r="D1453" s="4" t="s">
        <v>8805</v>
      </c>
      <c r="E1453" s="27" t="s">
        <v>3583</v>
      </c>
      <c r="F1453" s="6" t="s">
        <v>8791</v>
      </c>
      <c r="G1453" s="7" t="s">
        <v>718</v>
      </c>
      <c r="H1453" s="8" t="s">
        <v>8806</v>
      </c>
      <c r="I1453" s="9" t="s">
        <v>147</v>
      </c>
      <c r="J1453" s="10" t="s">
        <v>31</v>
      </c>
      <c r="K1453" s="11" t="s">
        <v>682</v>
      </c>
      <c r="L1453" s="12" t="s">
        <v>31</v>
      </c>
      <c r="M1453" s="27" t="s">
        <v>8805</v>
      </c>
      <c r="N1453" s="14" t="s">
        <v>8807</v>
      </c>
      <c r="O1453" s="15" t="s">
        <v>31</v>
      </c>
      <c r="P1453" s="16">
        <v>38.641590000000001</v>
      </c>
      <c r="Q1453" s="17">
        <v>-90.229960000000005</v>
      </c>
      <c r="R1453" s="18" t="s">
        <v>31</v>
      </c>
      <c r="S1453" s="27" t="s">
        <v>682</v>
      </c>
      <c r="T1453" s="20" t="s">
        <v>31</v>
      </c>
      <c r="U1453" s="27" t="s">
        <v>8807</v>
      </c>
      <c r="V1453" s="22" t="s">
        <v>31</v>
      </c>
      <c r="W1453" s="27" t="s">
        <v>8791</v>
      </c>
      <c r="X1453" s="27" t="s">
        <v>718</v>
      </c>
      <c r="Y1453" s="27" t="s">
        <v>8806</v>
      </c>
      <c r="Z1453" s="26" t="s">
        <v>3583</v>
      </c>
      <c r="AA1453" s="27" t="s">
        <v>147</v>
      </c>
      <c r="AB1453" s="28" t="s">
        <v>37</v>
      </c>
    </row>
    <row r="1454" spans="1:28">
      <c r="A1454" s="1" t="s">
        <v>8810</v>
      </c>
      <c r="B1454" s="2" t="s">
        <v>8811</v>
      </c>
      <c r="C1454" s="3">
        <v>42755.370439814797</v>
      </c>
      <c r="D1454" s="4" t="s">
        <v>8812</v>
      </c>
      <c r="E1454" s="27" t="s">
        <v>3583</v>
      </c>
      <c r="F1454" s="6" t="s">
        <v>3580</v>
      </c>
      <c r="G1454" s="7" t="s">
        <v>718</v>
      </c>
      <c r="H1454" s="8" t="s">
        <v>8813</v>
      </c>
      <c r="I1454" s="9" t="s">
        <v>44</v>
      </c>
      <c r="J1454" s="10" t="s">
        <v>31</v>
      </c>
      <c r="K1454" s="11" t="s">
        <v>682</v>
      </c>
      <c r="L1454" s="12" t="s">
        <v>31</v>
      </c>
      <c r="M1454" s="27" t="s">
        <v>8812</v>
      </c>
      <c r="N1454" s="14" t="s">
        <v>8814</v>
      </c>
      <c r="O1454" s="15" t="s">
        <v>31</v>
      </c>
      <c r="P1454" s="16">
        <v>38.625439999999998</v>
      </c>
      <c r="Q1454" s="17">
        <v>-90.267880000000005</v>
      </c>
      <c r="R1454" s="18" t="s">
        <v>31</v>
      </c>
      <c r="S1454" s="27" t="s">
        <v>682</v>
      </c>
      <c r="T1454" s="20" t="s">
        <v>31</v>
      </c>
      <c r="U1454" s="27" t="s">
        <v>8814</v>
      </c>
      <c r="V1454" s="22" t="s">
        <v>31</v>
      </c>
      <c r="W1454" s="27" t="s">
        <v>3580</v>
      </c>
      <c r="X1454" s="27" t="s">
        <v>718</v>
      </c>
      <c r="Y1454" s="27" t="s">
        <v>8813</v>
      </c>
      <c r="Z1454" s="26" t="s">
        <v>3583</v>
      </c>
      <c r="AA1454" s="27" t="s">
        <v>44</v>
      </c>
      <c r="AB1454" s="28" t="s">
        <v>37</v>
      </c>
    </row>
    <row r="1455" spans="1:28">
      <c r="A1455" s="1" t="s">
        <v>8815</v>
      </c>
      <c r="B1455" s="2" t="s">
        <v>8816</v>
      </c>
      <c r="C1455" s="3">
        <v>42755.370439814797</v>
      </c>
      <c r="D1455" s="4" t="s">
        <v>8817</v>
      </c>
      <c r="E1455" s="27" t="s">
        <v>3583</v>
      </c>
      <c r="F1455" s="6" t="s">
        <v>3580</v>
      </c>
      <c r="G1455" s="7" t="s">
        <v>718</v>
      </c>
      <c r="H1455" s="8" t="s">
        <v>3581</v>
      </c>
      <c r="I1455" s="9" t="s">
        <v>44</v>
      </c>
      <c r="J1455" s="10" t="s">
        <v>31</v>
      </c>
      <c r="K1455" s="11" t="s">
        <v>682</v>
      </c>
      <c r="L1455" s="12" t="s">
        <v>31</v>
      </c>
      <c r="M1455" s="27" t="s">
        <v>8817</v>
      </c>
      <c r="N1455" s="14" t="s">
        <v>8818</v>
      </c>
      <c r="O1455" s="15" t="s">
        <v>31</v>
      </c>
      <c r="P1455" s="16">
        <v>38.635869999999997</v>
      </c>
      <c r="Q1455" s="17">
        <v>-90.216849999999994</v>
      </c>
      <c r="R1455" s="18" t="s">
        <v>31</v>
      </c>
      <c r="S1455" s="27" t="s">
        <v>682</v>
      </c>
      <c r="T1455" s="20" t="s">
        <v>31</v>
      </c>
      <c r="U1455" s="27" t="s">
        <v>8818</v>
      </c>
      <c r="V1455" s="22" t="s">
        <v>31</v>
      </c>
      <c r="W1455" s="27" t="s">
        <v>3580</v>
      </c>
      <c r="X1455" s="27" t="s">
        <v>718</v>
      </c>
      <c r="Y1455" s="27" t="s">
        <v>3581</v>
      </c>
      <c r="Z1455" s="26" t="s">
        <v>3583</v>
      </c>
      <c r="AA1455" s="27" t="s">
        <v>44</v>
      </c>
      <c r="AB1455" s="28" t="s">
        <v>37</v>
      </c>
    </row>
    <row r="1456" spans="1:28">
      <c r="A1456" s="1" t="s">
        <v>8819</v>
      </c>
      <c r="B1456" s="2" t="s">
        <v>8820</v>
      </c>
      <c r="C1456" s="3">
        <v>42747.455300925903</v>
      </c>
      <c r="D1456" s="4" t="s">
        <v>8821</v>
      </c>
      <c r="E1456" s="27" t="s">
        <v>1907</v>
      </c>
      <c r="F1456" s="6" t="s">
        <v>3342</v>
      </c>
      <c r="G1456" s="7" t="s">
        <v>61</v>
      </c>
      <c r="H1456" s="8" t="s">
        <v>3343</v>
      </c>
      <c r="I1456" s="9" t="s">
        <v>126</v>
      </c>
      <c r="J1456" s="10" t="s">
        <v>210</v>
      </c>
      <c r="K1456" s="11" t="s">
        <v>63</v>
      </c>
      <c r="L1456" s="12" t="s">
        <v>128</v>
      </c>
      <c r="M1456" s="27" t="s">
        <v>8821</v>
      </c>
      <c r="N1456" s="14" t="s">
        <v>8421</v>
      </c>
      <c r="O1456" s="15" t="s">
        <v>31</v>
      </c>
      <c r="P1456" s="16">
        <v>26.17089</v>
      </c>
      <c r="Q1456" s="17">
        <v>-97.667119999999997</v>
      </c>
      <c r="R1456" s="18" t="s">
        <v>128</v>
      </c>
      <c r="S1456" s="27" t="s">
        <v>63</v>
      </c>
      <c r="T1456" s="20" t="s">
        <v>210</v>
      </c>
      <c r="U1456" s="27" t="s">
        <v>8421</v>
      </c>
      <c r="V1456" s="22" t="s">
        <v>31</v>
      </c>
      <c r="W1456" s="27" t="s">
        <v>3342</v>
      </c>
      <c r="X1456" s="27" t="s">
        <v>61</v>
      </c>
      <c r="Y1456" s="27" t="s">
        <v>3343</v>
      </c>
      <c r="Z1456" s="26" t="s">
        <v>1907</v>
      </c>
      <c r="AA1456" s="27" t="s">
        <v>126</v>
      </c>
      <c r="AB1456" s="28" t="s">
        <v>8821</v>
      </c>
    </row>
    <row r="1457" spans="1:28">
      <c r="A1457" s="1" t="s">
        <v>8822</v>
      </c>
      <c r="B1457" s="2" t="s">
        <v>8823</v>
      </c>
      <c r="C1457" s="3">
        <v>42755.370439814797</v>
      </c>
      <c r="D1457" s="4" t="s">
        <v>8821</v>
      </c>
      <c r="E1457" s="27" t="s">
        <v>1907</v>
      </c>
      <c r="F1457" s="6" t="s">
        <v>3342</v>
      </c>
      <c r="G1457" s="7" t="s">
        <v>61</v>
      </c>
      <c r="H1457" s="8" t="s">
        <v>3343</v>
      </c>
      <c r="I1457" s="9" t="s">
        <v>126</v>
      </c>
      <c r="J1457" s="10" t="s">
        <v>31</v>
      </c>
      <c r="K1457" s="11" t="s">
        <v>63</v>
      </c>
      <c r="L1457" s="12" t="s">
        <v>31</v>
      </c>
      <c r="M1457" s="27" t="s">
        <v>8821</v>
      </c>
      <c r="N1457" s="14" t="s">
        <v>8421</v>
      </c>
      <c r="O1457" s="15" t="s">
        <v>31</v>
      </c>
      <c r="P1457" s="16">
        <v>26.16882</v>
      </c>
      <c r="Q1457" s="17">
        <v>-97.667550000000006</v>
      </c>
      <c r="R1457" s="18" t="s">
        <v>31</v>
      </c>
      <c r="S1457" s="27" t="s">
        <v>63</v>
      </c>
      <c r="T1457" s="20" t="s">
        <v>31</v>
      </c>
      <c r="U1457" s="27" t="s">
        <v>8421</v>
      </c>
      <c r="V1457" s="22" t="s">
        <v>31</v>
      </c>
      <c r="W1457" s="27" t="s">
        <v>3342</v>
      </c>
      <c r="X1457" s="27" t="s">
        <v>61</v>
      </c>
      <c r="Y1457" s="27" t="s">
        <v>3343</v>
      </c>
      <c r="Z1457" s="26" t="s">
        <v>1907</v>
      </c>
      <c r="AA1457" s="27" t="s">
        <v>126</v>
      </c>
      <c r="AB1457" s="28" t="s">
        <v>37</v>
      </c>
    </row>
    <row r="1458" spans="1:28">
      <c r="A1458" s="1" t="s">
        <v>8824</v>
      </c>
      <c r="B1458" s="2" t="s">
        <v>8825</v>
      </c>
      <c r="C1458" s="3">
        <v>42755.370439814797</v>
      </c>
      <c r="D1458" s="4" t="s">
        <v>8826</v>
      </c>
      <c r="E1458" s="27" t="s">
        <v>2934</v>
      </c>
      <c r="F1458" s="6" t="s">
        <v>4595</v>
      </c>
      <c r="G1458" s="7" t="s">
        <v>285</v>
      </c>
      <c r="H1458" s="8" t="s">
        <v>8408</v>
      </c>
      <c r="I1458" s="9" t="s">
        <v>81</v>
      </c>
      <c r="J1458" s="10" t="s">
        <v>31</v>
      </c>
      <c r="K1458" s="11" t="s">
        <v>108</v>
      </c>
      <c r="L1458" s="12" t="s">
        <v>31</v>
      </c>
      <c r="M1458" s="27" t="s">
        <v>8826</v>
      </c>
      <c r="N1458" s="14" t="s">
        <v>8827</v>
      </c>
      <c r="O1458" s="15" t="s">
        <v>31</v>
      </c>
      <c r="P1458" s="16">
        <v>34.051949999999998</v>
      </c>
      <c r="Q1458" s="17">
        <v>-118.45202</v>
      </c>
      <c r="R1458" s="18" t="s">
        <v>31</v>
      </c>
      <c r="S1458" s="27" t="s">
        <v>108</v>
      </c>
      <c r="T1458" s="20" t="s">
        <v>31</v>
      </c>
      <c r="U1458" s="27" t="s">
        <v>8827</v>
      </c>
      <c r="V1458" s="22" t="s">
        <v>31</v>
      </c>
      <c r="W1458" s="27" t="s">
        <v>4595</v>
      </c>
      <c r="X1458" s="27" t="s">
        <v>285</v>
      </c>
      <c r="Y1458" s="27" t="s">
        <v>8408</v>
      </c>
      <c r="Z1458" s="26" t="s">
        <v>2934</v>
      </c>
      <c r="AA1458" s="27" t="s">
        <v>81</v>
      </c>
      <c r="AB1458" s="28" t="s">
        <v>37</v>
      </c>
    </row>
    <row r="1459" spans="1:28">
      <c r="A1459" s="1" t="s">
        <v>8828</v>
      </c>
      <c r="B1459" s="2" t="s">
        <v>8829</v>
      </c>
      <c r="C1459" s="3">
        <v>42747.455497685201</v>
      </c>
      <c r="D1459" s="4" t="s">
        <v>8830</v>
      </c>
      <c r="E1459" s="27" t="s">
        <v>675</v>
      </c>
      <c r="F1459" s="6" t="s">
        <v>1091</v>
      </c>
      <c r="G1459" s="7" t="s">
        <v>145</v>
      </c>
      <c r="H1459" s="8" t="s">
        <v>8831</v>
      </c>
      <c r="I1459" s="9" t="s">
        <v>126</v>
      </c>
      <c r="J1459" s="10" t="s">
        <v>148</v>
      </c>
      <c r="K1459" s="11" t="s">
        <v>149</v>
      </c>
      <c r="L1459" s="12" t="s">
        <v>128</v>
      </c>
      <c r="M1459" s="27" t="s">
        <v>8830</v>
      </c>
      <c r="N1459" s="14" t="s">
        <v>8832</v>
      </c>
      <c r="O1459" s="15" t="s">
        <v>31</v>
      </c>
      <c r="P1459" s="16">
        <v>42.950809999999997</v>
      </c>
      <c r="Q1459" s="17">
        <v>-78.813649999999996</v>
      </c>
      <c r="R1459" s="18" t="s">
        <v>128</v>
      </c>
      <c r="S1459" s="27" t="s">
        <v>149</v>
      </c>
      <c r="T1459" s="20" t="s">
        <v>148</v>
      </c>
      <c r="U1459" s="27" t="s">
        <v>8832</v>
      </c>
      <c r="V1459" s="22" t="s">
        <v>31</v>
      </c>
      <c r="W1459" s="27" t="s">
        <v>1091</v>
      </c>
      <c r="X1459" s="27" t="s">
        <v>145</v>
      </c>
      <c r="Y1459" s="27" t="s">
        <v>8831</v>
      </c>
      <c r="Z1459" s="26" t="s">
        <v>675</v>
      </c>
      <c r="AA1459" s="27" t="s">
        <v>126</v>
      </c>
      <c r="AB1459" s="28" t="s">
        <v>8833</v>
      </c>
    </row>
    <row r="1460" spans="1:28">
      <c r="A1460" s="1" t="s">
        <v>8834</v>
      </c>
      <c r="B1460" s="2" t="s">
        <v>8835</v>
      </c>
      <c r="C1460" s="3">
        <v>42755.370439814797</v>
      </c>
      <c r="D1460" s="4" t="s">
        <v>8830</v>
      </c>
      <c r="E1460" s="27" t="s">
        <v>675</v>
      </c>
      <c r="F1460" s="6" t="s">
        <v>1091</v>
      </c>
      <c r="G1460" s="7" t="s">
        <v>145</v>
      </c>
      <c r="H1460" s="8" t="s">
        <v>8831</v>
      </c>
      <c r="I1460" s="9" t="s">
        <v>126</v>
      </c>
      <c r="J1460" s="10" t="s">
        <v>31</v>
      </c>
      <c r="K1460" s="11" t="s">
        <v>149</v>
      </c>
      <c r="L1460" s="12" t="s">
        <v>31</v>
      </c>
      <c r="M1460" s="27" t="s">
        <v>8830</v>
      </c>
      <c r="N1460" s="14" t="s">
        <v>8832</v>
      </c>
      <c r="O1460" s="15" t="s">
        <v>31</v>
      </c>
      <c r="P1460" s="16">
        <v>42.951839999999997</v>
      </c>
      <c r="Q1460" s="17">
        <v>-78.812709999999996</v>
      </c>
      <c r="R1460" s="18" t="s">
        <v>31</v>
      </c>
      <c r="S1460" s="27" t="s">
        <v>149</v>
      </c>
      <c r="T1460" s="20" t="s">
        <v>31</v>
      </c>
      <c r="U1460" s="27" t="s">
        <v>8832</v>
      </c>
      <c r="V1460" s="22" t="s">
        <v>31</v>
      </c>
      <c r="W1460" s="27" t="s">
        <v>1091</v>
      </c>
      <c r="X1460" s="27" t="s">
        <v>145</v>
      </c>
      <c r="Y1460" s="27" t="s">
        <v>8831</v>
      </c>
      <c r="Z1460" s="26" t="s">
        <v>675</v>
      </c>
      <c r="AA1460" s="27" t="s">
        <v>126</v>
      </c>
      <c r="AB1460" s="28" t="s">
        <v>37</v>
      </c>
    </row>
    <row r="1461" spans="1:28">
      <c r="A1461" s="1" t="s">
        <v>8836</v>
      </c>
      <c r="B1461" s="2" t="s">
        <v>8837</v>
      </c>
      <c r="C1461" s="3">
        <v>42747.456122685202</v>
      </c>
      <c r="D1461" s="4" t="s">
        <v>8838</v>
      </c>
      <c r="E1461" s="27" t="s">
        <v>8839</v>
      </c>
      <c r="F1461" s="6" t="s">
        <v>8840</v>
      </c>
      <c r="G1461" s="7" t="s">
        <v>145</v>
      </c>
      <c r="H1461" s="8" t="s">
        <v>8841</v>
      </c>
      <c r="I1461" s="9" t="s">
        <v>147</v>
      </c>
      <c r="J1461" s="10" t="s">
        <v>148</v>
      </c>
      <c r="K1461" s="11" t="s">
        <v>149</v>
      </c>
      <c r="L1461" s="12" t="s">
        <v>128</v>
      </c>
      <c r="M1461" s="27" t="s">
        <v>8838</v>
      </c>
      <c r="N1461" s="14" t="s">
        <v>8842</v>
      </c>
      <c r="O1461" s="15" t="s">
        <v>31</v>
      </c>
      <c r="P1461" s="16">
        <v>43.012680000000003</v>
      </c>
      <c r="Q1461" s="17">
        <v>-78.198490000000007</v>
      </c>
      <c r="R1461" s="18" t="s">
        <v>128</v>
      </c>
      <c r="S1461" s="27" t="s">
        <v>149</v>
      </c>
      <c r="T1461" s="20" t="s">
        <v>148</v>
      </c>
      <c r="U1461" s="27" t="s">
        <v>8842</v>
      </c>
      <c r="V1461" s="22" t="s">
        <v>31</v>
      </c>
      <c r="W1461" s="27" t="s">
        <v>8840</v>
      </c>
      <c r="X1461" s="27" t="s">
        <v>145</v>
      </c>
      <c r="Y1461" s="27" t="s">
        <v>8841</v>
      </c>
      <c r="Z1461" s="26" t="s">
        <v>8839</v>
      </c>
      <c r="AA1461" s="27" t="s">
        <v>147</v>
      </c>
      <c r="AB1461" s="28" t="s">
        <v>8833</v>
      </c>
    </row>
    <row r="1462" spans="1:28">
      <c r="A1462" s="1" t="s">
        <v>8843</v>
      </c>
      <c r="B1462" s="2" t="s">
        <v>8844</v>
      </c>
      <c r="C1462" s="3">
        <v>42755.370439814797</v>
      </c>
      <c r="D1462" s="4" t="s">
        <v>8838</v>
      </c>
      <c r="E1462" s="27" t="s">
        <v>8839</v>
      </c>
      <c r="F1462" s="6" t="s">
        <v>8840</v>
      </c>
      <c r="G1462" s="7" t="s">
        <v>145</v>
      </c>
      <c r="H1462" s="8" t="s">
        <v>8841</v>
      </c>
      <c r="I1462" s="9" t="s">
        <v>147</v>
      </c>
      <c r="J1462" s="10" t="s">
        <v>31</v>
      </c>
      <c r="K1462" s="11" t="s">
        <v>149</v>
      </c>
      <c r="L1462" s="12" t="s">
        <v>31</v>
      </c>
      <c r="M1462" s="27" t="s">
        <v>8838</v>
      </c>
      <c r="N1462" s="14" t="s">
        <v>8842</v>
      </c>
      <c r="O1462" s="15" t="s">
        <v>31</v>
      </c>
      <c r="P1462" s="16">
        <v>43.010469999999998</v>
      </c>
      <c r="Q1462" s="17">
        <v>-78.200230000000005</v>
      </c>
      <c r="R1462" s="18" t="s">
        <v>31</v>
      </c>
      <c r="S1462" s="27" t="s">
        <v>149</v>
      </c>
      <c r="T1462" s="20" t="s">
        <v>31</v>
      </c>
      <c r="U1462" s="27" t="s">
        <v>8842</v>
      </c>
      <c r="V1462" s="22" t="s">
        <v>31</v>
      </c>
      <c r="W1462" s="27" t="s">
        <v>8840</v>
      </c>
      <c r="X1462" s="27" t="s">
        <v>145</v>
      </c>
      <c r="Y1462" s="27" t="s">
        <v>8841</v>
      </c>
      <c r="Z1462" s="26" t="s">
        <v>8839</v>
      </c>
      <c r="AA1462" s="27" t="s">
        <v>147</v>
      </c>
      <c r="AB1462" s="28" t="s">
        <v>37</v>
      </c>
    </row>
    <row r="1463" spans="1:28">
      <c r="A1463" s="1" t="s">
        <v>8845</v>
      </c>
      <c r="B1463" s="2" t="s">
        <v>8846</v>
      </c>
      <c r="C1463" s="3">
        <v>42747.456400463001</v>
      </c>
      <c r="D1463" s="4" t="s">
        <v>8847</v>
      </c>
      <c r="E1463" s="27" t="s">
        <v>675</v>
      </c>
      <c r="F1463" s="6" t="s">
        <v>1091</v>
      </c>
      <c r="G1463" s="7" t="s">
        <v>145</v>
      </c>
      <c r="H1463" s="8" t="s">
        <v>8831</v>
      </c>
      <c r="I1463" s="9" t="s">
        <v>147</v>
      </c>
      <c r="J1463" s="10" t="s">
        <v>148</v>
      </c>
      <c r="K1463" s="11" t="s">
        <v>149</v>
      </c>
      <c r="L1463" s="12" t="s">
        <v>128</v>
      </c>
      <c r="M1463" s="27" t="s">
        <v>8847</v>
      </c>
      <c r="N1463" s="14" t="s">
        <v>8832</v>
      </c>
      <c r="O1463" s="15" t="s">
        <v>31</v>
      </c>
      <c r="P1463" s="16">
        <v>42.950809999999997</v>
      </c>
      <c r="Q1463" s="17">
        <v>-78.813649999999996</v>
      </c>
      <c r="R1463" s="18" t="s">
        <v>128</v>
      </c>
      <c r="S1463" s="27" t="s">
        <v>149</v>
      </c>
      <c r="T1463" s="20" t="s">
        <v>148</v>
      </c>
      <c r="U1463" s="27" t="s">
        <v>8832</v>
      </c>
      <c r="V1463" s="22" t="s">
        <v>31</v>
      </c>
      <c r="W1463" s="27" t="s">
        <v>1091</v>
      </c>
      <c r="X1463" s="27" t="s">
        <v>145</v>
      </c>
      <c r="Y1463" s="27" t="s">
        <v>8831</v>
      </c>
      <c r="Z1463" s="26" t="s">
        <v>675</v>
      </c>
      <c r="AA1463" s="27" t="s">
        <v>147</v>
      </c>
      <c r="AB1463" s="28" t="s">
        <v>8833</v>
      </c>
    </row>
    <row r="1464" spans="1:28">
      <c r="A1464" s="1" t="s">
        <v>8848</v>
      </c>
      <c r="B1464" s="2" t="s">
        <v>8849</v>
      </c>
      <c r="C1464" s="3">
        <v>42755.370439814797</v>
      </c>
      <c r="D1464" s="4" t="s">
        <v>8847</v>
      </c>
      <c r="E1464" s="27" t="s">
        <v>675</v>
      </c>
      <c r="F1464" s="6" t="s">
        <v>1091</v>
      </c>
      <c r="G1464" s="7" t="s">
        <v>145</v>
      </c>
      <c r="H1464" s="8" t="s">
        <v>8831</v>
      </c>
      <c r="I1464" s="9" t="s">
        <v>147</v>
      </c>
      <c r="J1464" s="10" t="s">
        <v>31</v>
      </c>
      <c r="K1464" s="11" t="s">
        <v>149</v>
      </c>
      <c r="L1464" s="12" t="s">
        <v>31</v>
      </c>
      <c r="M1464" s="27" t="s">
        <v>8847</v>
      </c>
      <c r="N1464" s="14" t="s">
        <v>8832</v>
      </c>
      <c r="O1464" s="15" t="s">
        <v>31</v>
      </c>
      <c r="P1464" s="16">
        <v>42.951259999999998</v>
      </c>
      <c r="Q1464" s="17">
        <v>-78.813540000000003</v>
      </c>
      <c r="R1464" s="18" t="s">
        <v>31</v>
      </c>
      <c r="S1464" s="27" t="s">
        <v>149</v>
      </c>
      <c r="T1464" s="20" t="s">
        <v>31</v>
      </c>
      <c r="U1464" s="27" t="s">
        <v>8832</v>
      </c>
      <c r="V1464" s="22" t="s">
        <v>31</v>
      </c>
      <c r="W1464" s="27" t="s">
        <v>1091</v>
      </c>
      <c r="X1464" s="27" t="s">
        <v>145</v>
      </c>
      <c r="Y1464" s="27" t="s">
        <v>8831</v>
      </c>
      <c r="Z1464" s="26" t="s">
        <v>675</v>
      </c>
      <c r="AA1464" s="27" t="s">
        <v>147</v>
      </c>
      <c r="AB1464" s="28" t="s">
        <v>37</v>
      </c>
    </row>
    <row r="1465" spans="1:28">
      <c r="A1465" s="1" t="s">
        <v>8850</v>
      </c>
      <c r="B1465" s="2" t="s">
        <v>8851</v>
      </c>
      <c r="C1465" s="3">
        <v>42755.370439814797</v>
      </c>
      <c r="D1465" s="4" t="s">
        <v>8852</v>
      </c>
      <c r="E1465" s="27" t="s">
        <v>8856</v>
      </c>
      <c r="F1465" s="6" t="s">
        <v>8853</v>
      </c>
      <c r="G1465" s="7" t="s">
        <v>137</v>
      </c>
      <c r="H1465" s="8" t="s">
        <v>8854</v>
      </c>
      <c r="I1465" s="9" t="s">
        <v>44</v>
      </c>
      <c r="J1465" s="10" t="s">
        <v>31</v>
      </c>
      <c r="K1465" s="11" t="s">
        <v>345</v>
      </c>
      <c r="L1465" s="12" t="s">
        <v>31</v>
      </c>
      <c r="M1465" s="27" t="s">
        <v>8852</v>
      </c>
      <c r="N1465" s="14" t="s">
        <v>8855</v>
      </c>
      <c r="O1465" s="15" t="s">
        <v>31</v>
      </c>
      <c r="P1465" s="16">
        <v>30.868449999999999</v>
      </c>
      <c r="Q1465" s="17">
        <v>-83.289919999999995</v>
      </c>
      <c r="R1465" s="18" t="s">
        <v>31</v>
      </c>
      <c r="S1465" s="27" t="s">
        <v>345</v>
      </c>
      <c r="T1465" s="20" t="s">
        <v>31</v>
      </c>
      <c r="U1465" s="27" t="s">
        <v>8855</v>
      </c>
      <c r="V1465" s="22" t="s">
        <v>31</v>
      </c>
      <c r="W1465" s="27" t="s">
        <v>8853</v>
      </c>
      <c r="X1465" s="27" t="s">
        <v>137</v>
      </c>
      <c r="Y1465" s="27" t="s">
        <v>8854</v>
      </c>
      <c r="Z1465" s="26" t="s">
        <v>8856</v>
      </c>
      <c r="AA1465" s="27" t="s">
        <v>44</v>
      </c>
      <c r="AB1465" s="28" t="s">
        <v>37</v>
      </c>
    </row>
    <row r="1466" spans="1:28">
      <c r="A1466" s="1" t="s">
        <v>8857</v>
      </c>
      <c r="B1466" s="2" t="s">
        <v>8858</v>
      </c>
      <c r="C1466" s="3">
        <v>42755.370439814797</v>
      </c>
      <c r="D1466" s="4" t="s">
        <v>8859</v>
      </c>
      <c r="E1466" s="27" t="s">
        <v>8863</v>
      </c>
      <c r="F1466" s="6" t="s">
        <v>8860</v>
      </c>
      <c r="G1466" s="7" t="s">
        <v>145</v>
      </c>
      <c r="H1466" s="8" t="s">
        <v>8861</v>
      </c>
      <c r="I1466" s="9" t="s">
        <v>44</v>
      </c>
      <c r="J1466" s="10" t="s">
        <v>31</v>
      </c>
      <c r="K1466" s="11" t="s">
        <v>149</v>
      </c>
      <c r="L1466" s="12" t="s">
        <v>31</v>
      </c>
      <c r="M1466" s="27" t="s">
        <v>8859</v>
      </c>
      <c r="N1466" s="14" t="s">
        <v>8862</v>
      </c>
      <c r="O1466" s="15" t="s">
        <v>31</v>
      </c>
      <c r="P1466" s="16">
        <v>40.664499999999997</v>
      </c>
      <c r="Q1466" s="17">
        <v>-73.708470000000005</v>
      </c>
      <c r="R1466" s="18" t="s">
        <v>31</v>
      </c>
      <c r="S1466" s="27" t="s">
        <v>149</v>
      </c>
      <c r="T1466" s="20" t="s">
        <v>31</v>
      </c>
      <c r="U1466" s="27" t="s">
        <v>8862</v>
      </c>
      <c r="V1466" s="22" t="s">
        <v>31</v>
      </c>
      <c r="W1466" s="27" t="s">
        <v>8860</v>
      </c>
      <c r="X1466" s="27" t="s">
        <v>145</v>
      </c>
      <c r="Y1466" s="27" t="s">
        <v>8861</v>
      </c>
      <c r="Z1466" s="26" t="s">
        <v>8863</v>
      </c>
      <c r="AA1466" s="27" t="s">
        <v>44</v>
      </c>
      <c r="AB1466" s="28" t="s">
        <v>37</v>
      </c>
    </row>
    <row r="1467" spans="1:28">
      <c r="A1467" s="1" t="s">
        <v>8864</v>
      </c>
      <c r="B1467" s="2" t="s">
        <v>8865</v>
      </c>
      <c r="C1467" s="3">
        <v>42755.370439814797</v>
      </c>
      <c r="D1467" s="4" t="s">
        <v>8866</v>
      </c>
      <c r="E1467" s="27" t="s">
        <v>8869</v>
      </c>
      <c r="F1467" s="6" t="s">
        <v>688</v>
      </c>
      <c r="G1467" s="7" t="s">
        <v>33</v>
      </c>
      <c r="H1467" s="8" t="s">
        <v>8867</v>
      </c>
      <c r="I1467" s="9" t="s">
        <v>44</v>
      </c>
      <c r="J1467" s="10" t="s">
        <v>31</v>
      </c>
      <c r="K1467" s="11" t="s">
        <v>35</v>
      </c>
      <c r="L1467" s="12" t="s">
        <v>31</v>
      </c>
      <c r="M1467" s="27" t="s">
        <v>8866</v>
      </c>
      <c r="N1467" s="14" t="s">
        <v>8868</v>
      </c>
      <c r="O1467" s="15" t="s">
        <v>31</v>
      </c>
      <c r="P1467" s="16">
        <v>47.621540000000003</v>
      </c>
      <c r="Q1467" s="17">
        <v>-122.16643000000001</v>
      </c>
      <c r="R1467" s="18" t="s">
        <v>31</v>
      </c>
      <c r="S1467" s="27" t="s">
        <v>35</v>
      </c>
      <c r="T1467" s="20" t="s">
        <v>31</v>
      </c>
      <c r="U1467" s="27" t="s">
        <v>8868</v>
      </c>
      <c r="V1467" s="22" t="s">
        <v>31</v>
      </c>
      <c r="W1467" s="27" t="s">
        <v>688</v>
      </c>
      <c r="X1467" s="27" t="s">
        <v>33</v>
      </c>
      <c r="Y1467" s="27" t="s">
        <v>8867</v>
      </c>
      <c r="Z1467" s="26" t="s">
        <v>8869</v>
      </c>
      <c r="AA1467" s="27" t="s">
        <v>44</v>
      </c>
      <c r="AB1467" s="28" t="s">
        <v>37</v>
      </c>
    </row>
    <row r="1468" spans="1:28">
      <c r="A1468" s="1" t="s">
        <v>8870</v>
      </c>
      <c r="B1468" s="2" t="s">
        <v>8871</v>
      </c>
      <c r="C1468" s="3">
        <v>42755.370439814797</v>
      </c>
      <c r="D1468" s="4" t="s">
        <v>8872</v>
      </c>
      <c r="E1468" s="27" t="s">
        <v>8869</v>
      </c>
      <c r="F1468" s="6" t="s">
        <v>2612</v>
      </c>
      <c r="G1468" s="7" t="s">
        <v>33</v>
      </c>
      <c r="H1468" s="8" t="s">
        <v>8873</v>
      </c>
      <c r="I1468" s="9" t="s">
        <v>44</v>
      </c>
      <c r="J1468" s="10" t="s">
        <v>31</v>
      </c>
      <c r="K1468" s="11" t="s">
        <v>35</v>
      </c>
      <c r="L1468" s="12" t="s">
        <v>31</v>
      </c>
      <c r="M1468" s="27" t="s">
        <v>8872</v>
      </c>
      <c r="N1468" s="14" t="s">
        <v>8874</v>
      </c>
      <c r="O1468" s="15" t="s">
        <v>31</v>
      </c>
      <c r="P1468" s="16">
        <v>47.291420000000002</v>
      </c>
      <c r="Q1468" s="17">
        <v>-122.321</v>
      </c>
      <c r="R1468" s="18" t="s">
        <v>31</v>
      </c>
      <c r="S1468" s="27" t="s">
        <v>35</v>
      </c>
      <c r="T1468" s="20" t="s">
        <v>31</v>
      </c>
      <c r="U1468" s="27" t="s">
        <v>8874</v>
      </c>
      <c r="V1468" s="22" t="s">
        <v>31</v>
      </c>
      <c r="W1468" s="27" t="s">
        <v>2612</v>
      </c>
      <c r="X1468" s="27" t="s">
        <v>33</v>
      </c>
      <c r="Y1468" s="27" t="s">
        <v>8873</v>
      </c>
      <c r="Z1468" s="26" t="s">
        <v>8869</v>
      </c>
      <c r="AA1468" s="27" t="s">
        <v>44</v>
      </c>
      <c r="AB1468" s="28" t="s">
        <v>37</v>
      </c>
    </row>
    <row r="1469" spans="1:28">
      <c r="A1469" s="1" t="s">
        <v>8875</v>
      </c>
      <c r="B1469" s="2" t="s">
        <v>8876</v>
      </c>
      <c r="C1469" s="3">
        <v>42755.370439814797</v>
      </c>
      <c r="D1469" s="4" t="s">
        <v>8877</v>
      </c>
      <c r="E1469" s="27" t="s">
        <v>8869</v>
      </c>
      <c r="F1469" s="6" t="s">
        <v>7207</v>
      </c>
      <c r="G1469" s="7" t="s">
        <v>33</v>
      </c>
      <c r="H1469" s="8" t="s">
        <v>8878</v>
      </c>
      <c r="I1469" s="9" t="s">
        <v>44</v>
      </c>
      <c r="J1469" s="10" t="s">
        <v>31</v>
      </c>
      <c r="K1469" s="11" t="s">
        <v>35</v>
      </c>
      <c r="L1469" s="12" t="s">
        <v>31</v>
      </c>
      <c r="M1469" s="27" t="s">
        <v>8877</v>
      </c>
      <c r="N1469" s="14" t="s">
        <v>8879</v>
      </c>
      <c r="O1469" s="15" t="s">
        <v>31</v>
      </c>
      <c r="P1469" s="16">
        <v>47.717869999999998</v>
      </c>
      <c r="Q1469" s="17">
        <v>-122.29572</v>
      </c>
      <c r="R1469" s="18" t="s">
        <v>31</v>
      </c>
      <c r="S1469" s="27" t="s">
        <v>35</v>
      </c>
      <c r="T1469" s="20" t="s">
        <v>31</v>
      </c>
      <c r="U1469" s="27" t="s">
        <v>8879</v>
      </c>
      <c r="V1469" s="22" t="s">
        <v>31</v>
      </c>
      <c r="W1469" s="27" t="s">
        <v>7207</v>
      </c>
      <c r="X1469" s="27" t="s">
        <v>33</v>
      </c>
      <c r="Y1469" s="27" t="s">
        <v>8878</v>
      </c>
      <c r="Z1469" s="26" t="s">
        <v>8869</v>
      </c>
      <c r="AA1469" s="27" t="s">
        <v>44</v>
      </c>
      <c r="AB1469" s="28" t="s">
        <v>37</v>
      </c>
    </row>
    <row r="1470" spans="1:28">
      <c r="A1470" s="1" t="s">
        <v>8880</v>
      </c>
      <c r="B1470" s="2" t="s">
        <v>8881</v>
      </c>
      <c r="C1470" s="3">
        <v>42755.370439814797</v>
      </c>
      <c r="D1470" s="4" t="s">
        <v>8882</v>
      </c>
      <c r="E1470" s="27" t="s">
        <v>1003</v>
      </c>
      <c r="F1470" s="6" t="s">
        <v>8883</v>
      </c>
      <c r="G1470" s="7" t="s">
        <v>128</v>
      </c>
      <c r="H1470" s="8" t="s">
        <v>8884</v>
      </c>
      <c r="I1470" s="9" t="s">
        <v>44</v>
      </c>
      <c r="J1470" s="10" t="s">
        <v>31</v>
      </c>
      <c r="K1470" s="11" t="s">
        <v>418</v>
      </c>
      <c r="L1470" s="12" t="s">
        <v>31</v>
      </c>
      <c r="M1470" s="27" t="s">
        <v>8882</v>
      </c>
      <c r="N1470" s="14" t="s">
        <v>8885</v>
      </c>
      <c r="O1470" s="15" t="s">
        <v>31</v>
      </c>
      <c r="P1470" s="16">
        <v>37.219819999999999</v>
      </c>
      <c r="Q1470" s="17">
        <v>-82.102010000000007</v>
      </c>
      <c r="R1470" s="18" t="s">
        <v>31</v>
      </c>
      <c r="S1470" s="27" t="s">
        <v>418</v>
      </c>
      <c r="T1470" s="20" t="s">
        <v>31</v>
      </c>
      <c r="U1470" s="27" t="s">
        <v>8885</v>
      </c>
      <c r="V1470" s="22" t="s">
        <v>31</v>
      </c>
      <c r="W1470" s="27" t="s">
        <v>8883</v>
      </c>
      <c r="X1470" s="27" t="s">
        <v>128</v>
      </c>
      <c r="Y1470" s="27" t="s">
        <v>8884</v>
      </c>
      <c r="Z1470" s="26" t="s">
        <v>1003</v>
      </c>
      <c r="AA1470" s="27" t="s">
        <v>44</v>
      </c>
      <c r="AB1470" s="28" t="s">
        <v>37</v>
      </c>
    </row>
    <row r="1471" spans="1:28">
      <c r="A1471" s="1" t="s">
        <v>8886</v>
      </c>
      <c r="B1471" s="2" t="s">
        <v>8887</v>
      </c>
      <c r="C1471" s="3">
        <v>42755.370439814797</v>
      </c>
      <c r="D1471" s="4" t="s">
        <v>8888</v>
      </c>
      <c r="E1471" s="27" t="s">
        <v>2421</v>
      </c>
      <c r="F1471" s="6" t="s">
        <v>2801</v>
      </c>
      <c r="G1471" s="7" t="s">
        <v>228</v>
      </c>
      <c r="H1471" s="8" t="s">
        <v>8889</v>
      </c>
      <c r="I1471" s="9" t="s">
        <v>44</v>
      </c>
      <c r="J1471" s="10" t="s">
        <v>31</v>
      </c>
      <c r="K1471" s="11" t="s">
        <v>230</v>
      </c>
      <c r="L1471" s="12" t="s">
        <v>31</v>
      </c>
      <c r="M1471" s="27" t="s">
        <v>8888</v>
      </c>
      <c r="N1471" s="14" t="s">
        <v>8890</v>
      </c>
      <c r="O1471" s="15" t="s">
        <v>31</v>
      </c>
      <c r="P1471" s="16">
        <v>41.400730000000003</v>
      </c>
      <c r="Q1471" s="17">
        <v>-79.811390000000003</v>
      </c>
      <c r="R1471" s="18" t="s">
        <v>31</v>
      </c>
      <c r="S1471" s="27" t="s">
        <v>230</v>
      </c>
      <c r="T1471" s="20" t="s">
        <v>31</v>
      </c>
      <c r="U1471" s="27" t="s">
        <v>8890</v>
      </c>
      <c r="V1471" s="22" t="s">
        <v>31</v>
      </c>
      <c r="W1471" s="27" t="s">
        <v>2801</v>
      </c>
      <c r="X1471" s="27" t="s">
        <v>228</v>
      </c>
      <c r="Y1471" s="27" t="s">
        <v>8889</v>
      </c>
      <c r="Z1471" s="26" t="s">
        <v>2421</v>
      </c>
      <c r="AA1471" s="27" t="s">
        <v>44</v>
      </c>
      <c r="AB1471" s="28" t="s">
        <v>37</v>
      </c>
    </row>
    <row r="1472" spans="1:28">
      <c r="A1472" s="1" t="s">
        <v>8891</v>
      </c>
      <c r="B1472" s="2" t="s">
        <v>8892</v>
      </c>
      <c r="C1472" s="3">
        <v>42755.370439814797</v>
      </c>
      <c r="D1472" s="4" t="s">
        <v>8893</v>
      </c>
      <c r="E1472" s="27" t="s">
        <v>8897</v>
      </c>
      <c r="F1472" s="6" t="s">
        <v>8894</v>
      </c>
      <c r="G1472" s="7" t="s">
        <v>448</v>
      </c>
      <c r="H1472" s="8" t="s">
        <v>8895</v>
      </c>
      <c r="I1472" s="9" t="s">
        <v>53</v>
      </c>
      <c r="J1472" s="10" t="s">
        <v>31</v>
      </c>
      <c r="K1472" s="11" t="s">
        <v>230</v>
      </c>
      <c r="L1472" s="12" t="s">
        <v>31</v>
      </c>
      <c r="M1472" s="27" t="s">
        <v>8893</v>
      </c>
      <c r="N1472" s="14" t="s">
        <v>8896</v>
      </c>
      <c r="O1472" s="15" t="s">
        <v>31</v>
      </c>
      <c r="P1472" s="16">
        <v>39.3371</v>
      </c>
      <c r="Q1472" s="17">
        <v>-74.484759999999994</v>
      </c>
      <c r="R1472" s="18" t="s">
        <v>31</v>
      </c>
      <c r="S1472" s="27" t="s">
        <v>230</v>
      </c>
      <c r="T1472" s="20" t="s">
        <v>31</v>
      </c>
      <c r="U1472" s="27" t="s">
        <v>8896</v>
      </c>
      <c r="V1472" s="22" t="s">
        <v>31</v>
      </c>
      <c r="W1472" s="27" t="s">
        <v>8894</v>
      </c>
      <c r="X1472" s="27" t="s">
        <v>448</v>
      </c>
      <c r="Y1472" s="27" t="s">
        <v>8895</v>
      </c>
      <c r="Z1472" s="26" t="s">
        <v>8897</v>
      </c>
      <c r="AA1472" s="27" t="s">
        <v>53</v>
      </c>
      <c r="AB1472" s="28" t="s">
        <v>37</v>
      </c>
    </row>
    <row r="1473" spans="1:28">
      <c r="A1473" s="1" t="s">
        <v>8898</v>
      </c>
      <c r="B1473" s="2" t="s">
        <v>8899</v>
      </c>
      <c r="C1473" s="3">
        <v>42755.370439814797</v>
      </c>
      <c r="D1473" s="4" t="s">
        <v>8900</v>
      </c>
      <c r="E1473" s="27" t="s">
        <v>8904</v>
      </c>
      <c r="F1473" s="6" t="s">
        <v>8901</v>
      </c>
      <c r="G1473" s="7" t="s">
        <v>285</v>
      </c>
      <c r="H1473" s="8" t="s">
        <v>8902</v>
      </c>
      <c r="I1473" s="9" t="s">
        <v>53</v>
      </c>
      <c r="J1473" s="10" t="s">
        <v>31</v>
      </c>
      <c r="K1473" s="11" t="s">
        <v>108</v>
      </c>
      <c r="L1473" s="12" t="s">
        <v>31</v>
      </c>
      <c r="M1473" s="27" t="s">
        <v>8900</v>
      </c>
      <c r="N1473" s="14" t="s">
        <v>8903</v>
      </c>
      <c r="O1473" s="15" t="s">
        <v>31</v>
      </c>
      <c r="P1473" s="16">
        <v>34.279429999999998</v>
      </c>
      <c r="Q1473" s="17">
        <v>-119.28881</v>
      </c>
      <c r="R1473" s="18" t="s">
        <v>31</v>
      </c>
      <c r="S1473" s="27" t="s">
        <v>108</v>
      </c>
      <c r="T1473" s="20" t="s">
        <v>31</v>
      </c>
      <c r="U1473" s="27" t="s">
        <v>8903</v>
      </c>
      <c r="V1473" s="22" t="s">
        <v>31</v>
      </c>
      <c r="W1473" s="27" t="s">
        <v>8901</v>
      </c>
      <c r="X1473" s="27" t="s">
        <v>285</v>
      </c>
      <c r="Y1473" s="27" t="s">
        <v>8902</v>
      </c>
      <c r="Z1473" s="26" t="s">
        <v>8904</v>
      </c>
      <c r="AA1473" s="27" t="s">
        <v>53</v>
      </c>
      <c r="AB1473" s="28" t="s">
        <v>37</v>
      </c>
    </row>
    <row r="1474" spans="1:28">
      <c r="A1474" s="1" t="s">
        <v>8905</v>
      </c>
      <c r="B1474" s="2" t="s">
        <v>8906</v>
      </c>
      <c r="C1474" s="3">
        <v>42755.370439814797</v>
      </c>
      <c r="D1474" s="4" t="s">
        <v>8907</v>
      </c>
      <c r="E1474" s="27" t="s">
        <v>8911</v>
      </c>
      <c r="F1474" s="6" t="s">
        <v>8908</v>
      </c>
      <c r="G1474" s="7" t="s">
        <v>608</v>
      </c>
      <c r="H1474" s="8" t="s">
        <v>8909</v>
      </c>
      <c r="I1474" s="9" t="s">
        <v>44</v>
      </c>
      <c r="J1474" s="10" t="s">
        <v>31</v>
      </c>
      <c r="K1474" s="11" t="s">
        <v>345</v>
      </c>
      <c r="L1474" s="12" t="s">
        <v>31</v>
      </c>
      <c r="M1474" s="27" t="s">
        <v>8907</v>
      </c>
      <c r="N1474" s="14" t="s">
        <v>8910</v>
      </c>
      <c r="O1474" s="15" t="s">
        <v>31</v>
      </c>
      <c r="P1474" s="16">
        <v>27.63259</v>
      </c>
      <c r="Q1474" s="17">
        <v>-80.380709999999993</v>
      </c>
      <c r="R1474" s="18" t="s">
        <v>31</v>
      </c>
      <c r="S1474" s="27" t="s">
        <v>345</v>
      </c>
      <c r="T1474" s="20" t="s">
        <v>31</v>
      </c>
      <c r="U1474" s="27" t="s">
        <v>8910</v>
      </c>
      <c r="V1474" s="22" t="s">
        <v>31</v>
      </c>
      <c r="W1474" s="27" t="s">
        <v>8908</v>
      </c>
      <c r="X1474" s="27" t="s">
        <v>608</v>
      </c>
      <c r="Y1474" s="27" t="s">
        <v>8909</v>
      </c>
      <c r="Z1474" s="26" t="s">
        <v>8911</v>
      </c>
      <c r="AA1474" s="27" t="s">
        <v>44</v>
      </c>
      <c r="AB1474" s="28" t="s">
        <v>37</v>
      </c>
    </row>
    <row r="1475" spans="1:28">
      <c r="A1475" s="1" t="s">
        <v>8912</v>
      </c>
      <c r="B1475" s="2" t="s">
        <v>8913</v>
      </c>
      <c r="C1475" s="3">
        <v>42747.456597222197</v>
      </c>
      <c r="D1475" s="4" t="s">
        <v>8914</v>
      </c>
      <c r="E1475" s="27" t="s">
        <v>964</v>
      </c>
      <c r="F1475" s="6" t="s">
        <v>2583</v>
      </c>
      <c r="G1475" s="7" t="s">
        <v>1383</v>
      </c>
      <c r="H1475" s="8" t="s">
        <v>2606</v>
      </c>
      <c r="I1475" s="9" t="s">
        <v>147</v>
      </c>
      <c r="J1475" s="10" t="s">
        <v>210</v>
      </c>
      <c r="K1475" s="11" t="s">
        <v>211</v>
      </c>
      <c r="L1475" s="12" t="s">
        <v>128</v>
      </c>
      <c r="M1475" s="27" t="s">
        <v>8914</v>
      </c>
      <c r="N1475" s="14" t="s">
        <v>8915</v>
      </c>
      <c r="O1475" s="15" t="s">
        <v>31</v>
      </c>
      <c r="P1475" s="16">
        <v>36.077330000000003</v>
      </c>
      <c r="Q1475" s="17">
        <v>-94.157020000000003</v>
      </c>
      <c r="R1475" s="18" t="s">
        <v>128</v>
      </c>
      <c r="S1475" s="27" t="s">
        <v>211</v>
      </c>
      <c r="T1475" s="20" t="s">
        <v>210</v>
      </c>
      <c r="U1475" s="27" t="s">
        <v>8915</v>
      </c>
      <c r="V1475" s="22" t="s">
        <v>31</v>
      </c>
      <c r="W1475" s="27" t="s">
        <v>2583</v>
      </c>
      <c r="X1475" s="27" t="s">
        <v>1383</v>
      </c>
      <c r="Y1475" s="27" t="s">
        <v>2606</v>
      </c>
      <c r="Z1475" s="26" t="s">
        <v>964</v>
      </c>
      <c r="AA1475" s="27" t="s">
        <v>147</v>
      </c>
      <c r="AB1475" s="28" t="s">
        <v>8916</v>
      </c>
    </row>
    <row r="1476" spans="1:28">
      <c r="A1476" s="1" t="s">
        <v>8917</v>
      </c>
      <c r="B1476" s="2" t="s">
        <v>8918</v>
      </c>
      <c r="C1476" s="3">
        <v>42755.370439814797</v>
      </c>
      <c r="D1476" s="4" t="s">
        <v>8914</v>
      </c>
      <c r="E1476" s="27" t="s">
        <v>964</v>
      </c>
      <c r="F1476" s="6" t="s">
        <v>2583</v>
      </c>
      <c r="G1476" s="7" t="s">
        <v>1383</v>
      </c>
      <c r="H1476" s="8" t="s">
        <v>2606</v>
      </c>
      <c r="I1476" s="9" t="s">
        <v>147</v>
      </c>
      <c r="J1476" s="10" t="s">
        <v>31</v>
      </c>
      <c r="K1476" s="11" t="s">
        <v>211</v>
      </c>
      <c r="L1476" s="12" t="s">
        <v>31</v>
      </c>
      <c r="M1476" s="27" t="s">
        <v>8914</v>
      </c>
      <c r="N1476" s="14" t="s">
        <v>8915</v>
      </c>
      <c r="O1476" s="15" t="s">
        <v>31</v>
      </c>
      <c r="P1476" s="16">
        <v>36.077359999999999</v>
      </c>
      <c r="Q1476" s="17">
        <v>-94.15692</v>
      </c>
      <c r="R1476" s="18" t="s">
        <v>31</v>
      </c>
      <c r="S1476" s="27" t="s">
        <v>211</v>
      </c>
      <c r="T1476" s="20" t="s">
        <v>31</v>
      </c>
      <c r="U1476" s="27" t="s">
        <v>8915</v>
      </c>
      <c r="V1476" s="22" t="s">
        <v>31</v>
      </c>
      <c r="W1476" s="27" t="s">
        <v>2583</v>
      </c>
      <c r="X1476" s="27" t="s">
        <v>1383</v>
      </c>
      <c r="Y1476" s="27" t="s">
        <v>2606</v>
      </c>
      <c r="Z1476" s="26" t="s">
        <v>964</v>
      </c>
      <c r="AA1476" s="27" t="s">
        <v>147</v>
      </c>
      <c r="AB1476" s="28" t="s">
        <v>37</v>
      </c>
    </row>
    <row r="1477" spans="1:28">
      <c r="A1477" s="1" t="s">
        <v>8919</v>
      </c>
      <c r="B1477" s="2" t="s">
        <v>8920</v>
      </c>
      <c r="C1477" s="3">
        <v>42755.370439814797</v>
      </c>
      <c r="D1477" s="4" t="s">
        <v>8921</v>
      </c>
      <c r="E1477" s="27" t="s">
        <v>8925</v>
      </c>
      <c r="F1477" s="6" t="s">
        <v>8922</v>
      </c>
      <c r="G1477" s="7" t="s">
        <v>448</v>
      </c>
      <c r="H1477" s="8" t="s">
        <v>8923</v>
      </c>
      <c r="I1477" s="9" t="s">
        <v>44</v>
      </c>
      <c r="J1477" s="10" t="s">
        <v>31</v>
      </c>
      <c r="K1477" s="11" t="s">
        <v>230</v>
      </c>
      <c r="L1477" s="12" t="s">
        <v>31</v>
      </c>
      <c r="M1477" s="27" t="s">
        <v>8921</v>
      </c>
      <c r="N1477" s="14" t="s">
        <v>8924</v>
      </c>
      <c r="O1477" s="15" t="s">
        <v>31</v>
      </c>
      <c r="P1477" s="16">
        <v>39.778579999999998</v>
      </c>
      <c r="Q1477" s="17">
        <v>-75.102549999999994</v>
      </c>
      <c r="R1477" s="18" t="s">
        <v>31</v>
      </c>
      <c r="S1477" s="27" t="s">
        <v>230</v>
      </c>
      <c r="T1477" s="20" t="s">
        <v>31</v>
      </c>
      <c r="U1477" s="27" t="s">
        <v>8924</v>
      </c>
      <c r="V1477" s="22" t="s">
        <v>31</v>
      </c>
      <c r="W1477" s="27" t="s">
        <v>8922</v>
      </c>
      <c r="X1477" s="27" t="s">
        <v>448</v>
      </c>
      <c r="Y1477" s="27" t="s">
        <v>8923</v>
      </c>
      <c r="Z1477" s="26" t="s">
        <v>8925</v>
      </c>
      <c r="AA1477" s="27" t="s">
        <v>44</v>
      </c>
      <c r="AB1477" s="28" t="s">
        <v>37</v>
      </c>
    </row>
    <row r="1478" spans="1:28">
      <c r="A1478" s="1" t="s">
        <v>8926</v>
      </c>
      <c r="B1478" s="2" t="s">
        <v>8927</v>
      </c>
      <c r="C1478" s="3">
        <v>42755.370439814797</v>
      </c>
      <c r="D1478" s="4" t="s">
        <v>8928</v>
      </c>
      <c r="E1478" s="27" t="s">
        <v>8932</v>
      </c>
      <c r="F1478" s="6" t="s">
        <v>8929</v>
      </c>
      <c r="G1478" s="7" t="s">
        <v>228</v>
      </c>
      <c r="H1478" s="8" t="s">
        <v>8930</v>
      </c>
      <c r="I1478" s="9" t="s">
        <v>44</v>
      </c>
      <c r="J1478" s="10" t="s">
        <v>31</v>
      </c>
      <c r="K1478" s="11" t="s">
        <v>230</v>
      </c>
      <c r="L1478" s="12" t="s">
        <v>31</v>
      </c>
      <c r="M1478" s="27" t="s">
        <v>8928</v>
      </c>
      <c r="N1478" s="14" t="s">
        <v>8931</v>
      </c>
      <c r="O1478" s="15" t="s">
        <v>31</v>
      </c>
      <c r="P1478" s="16">
        <v>40.202649999999998</v>
      </c>
      <c r="Q1478" s="17">
        <v>-75.176000000000002</v>
      </c>
      <c r="R1478" s="18" t="s">
        <v>31</v>
      </c>
      <c r="S1478" s="27" t="s">
        <v>230</v>
      </c>
      <c r="T1478" s="20" t="s">
        <v>31</v>
      </c>
      <c r="U1478" s="27" t="s">
        <v>8931</v>
      </c>
      <c r="V1478" s="22" t="s">
        <v>31</v>
      </c>
      <c r="W1478" s="27" t="s">
        <v>8929</v>
      </c>
      <c r="X1478" s="27" t="s">
        <v>228</v>
      </c>
      <c r="Y1478" s="27" t="s">
        <v>8930</v>
      </c>
      <c r="Z1478" s="26" t="s">
        <v>8932</v>
      </c>
      <c r="AA1478" s="27" t="s">
        <v>44</v>
      </c>
      <c r="AB1478" s="28" t="s">
        <v>37</v>
      </c>
    </row>
    <row r="1479" spans="1:28">
      <c r="A1479" s="1" t="s">
        <v>8933</v>
      </c>
      <c r="B1479" s="2" t="s">
        <v>8934</v>
      </c>
      <c r="C1479" s="3">
        <v>42755.370439814797</v>
      </c>
      <c r="D1479" s="4" t="s">
        <v>8935</v>
      </c>
      <c r="E1479" s="27" t="s">
        <v>532</v>
      </c>
      <c r="F1479" s="6" t="s">
        <v>8936</v>
      </c>
      <c r="G1479" s="7" t="s">
        <v>61</v>
      </c>
      <c r="H1479" s="8" t="s">
        <v>8937</v>
      </c>
      <c r="I1479" s="9" t="s">
        <v>81</v>
      </c>
      <c r="J1479" s="10" t="s">
        <v>31</v>
      </c>
      <c r="K1479" s="11" t="s">
        <v>63</v>
      </c>
      <c r="L1479" s="12" t="s">
        <v>31</v>
      </c>
      <c r="M1479" s="27" t="s">
        <v>8935</v>
      </c>
      <c r="N1479" s="14" t="s">
        <v>8938</v>
      </c>
      <c r="O1479" s="15" t="s">
        <v>31</v>
      </c>
      <c r="P1479" s="16">
        <v>28.821280000000002</v>
      </c>
      <c r="Q1479" s="17">
        <v>-96.989699999999999</v>
      </c>
      <c r="R1479" s="18" t="s">
        <v>31</v>
      </c>
      <c r="S1479" s="27" t="s">
        <v>63</v>
      </c>
      <c r="T1479" s="20" t="s">
        <v>31</v>
      </c>
      <c r="U1479" s="27" t="s">
        <v>8938</v>
      </c>
      <c r="V1479" s="22" t="s">
        <v>31</v>
      </c>
      <c r="W1479" s="27" t="s">
        <v>8936</v>
      </c>
      <c r="X1479" s="27" t="s">
        <v>61</v>
      </c>
      <c r="Y1479" s="27" t="s">
        <v>8937</v>
      </c>
      <c r="Z1479" s="26" t="s">
        <v>532</v>
      </c>
      <c r="AA1479" s="27" t="s">
        <v>81</v>
      </c>
      <c r="AB1479" s="28" t="s">
        <v>37</v>
      </c>
    </row>
    <row r="1480" spans="1:28">
      <c r="A1480" s="1" t="s">
        <v>8939</v>
      </c>
      <c r="B1480" s="2" t="s">
        <v>8940</v>
      </c>
      <c r="C1480" s="3">
        <v>42755.370439814797</v>
      </c>
      <c r="D1480" s="4" t="s">
        <v>3489</v>
      </c>
      <c r="E1480" s="27" t="s">
        <v>8943</v>
      </c>
      <c r="F1480" s="6" t="s">
        <v>3489</v>
      </c>
      <c r="G1480" s="7" t="s">
        <v>285</v>
      </c>
      <c r="H1480" s="8" t="s">
        <v>8941</v>
      </c>
      <c r="I1480" s="9" t="s">
        <v>44</v>
      </c>
      <c r="J1480" s="10" t="s">
        <v>31</v>
      </c>
      <c r="K1480" s="11" t="s">
        <v>108</v>
      </c>
      <c r="L1480" s="12" t="s">
        <v>31</v>
      </c>
      <c r="M1480" s="27" t="s">
        <v>3489</v>
      </c>
      <c r="N1480" s="14" t="s">
        <v>8942</v>
      </c>
      <c r="O1480" s="15" t="s">
        <v>31</v>
      </c>
      <c r="P1480" s="16">
        <v>34.472079999999998</v>
      </c>
      <c r="Q1480" s="17">
        <v>-117.28306000000001</v>
      </c>
      <c r="R1480" s="18" t="s">
        <v>31</v>
      </c>
      <c r="S1480" s="27" t="s">
        <v>108</v>
      </c>
      <c r="T1480" s="20" t="s">
        <v>31</v>
      </c>
      <c r="U1480" s="27" t="s">
        <v>8942</v>
      </c>
      <c r="V1480" s="22" t="s">
        <v>31</v>
      </c>
      <c r="W1480" s="27" t="s">
        <v>3489</v>
      </c>
      <c r="X1480" s="27" t="s">
        <v>285</v>
      </c>
      <c r="Y1480" s="27" t="s">
        <v>8941</v>
      </c>
      <c r="Z1480" s="26" t="s">
        <v>8943</v>
      </c>
      <c r="AA1480" s="27" t="s">
        <v>44</v>
      </c>
      <c r="AB1480" s="28" t="s">
        <v>37</v>
      </c>
    </row>
    <row r="1481" spans="1:28">
      <c r="A1481" s="1" t="s">
        <v>8944</v>
      </c>
      <c r="B1481" s="2" t="s">
        <v>8945</v>
      </c>
      <c r="C1481" s="3">
        <v>42755.370439814797</v>
      </c>
      <c r="D1481" s="4" t="s">
        <v>8946</v>
      </c>
      <c r="E1481" s="27" t="s">
        <v>1822</v>
      </c>
      <c r="F1481" s="6" t="s">
        <v>8947</v>
      </c>
      <c r="G1481" s="7" t="s">
        <v>343</v>
      </c>
      <c r="H1481" s="8" t="s">
        <v>8948</v>
      </c>
      <c r="I1481" s="9" t="s">
        <v>44</v>
      </c>
      <c r="J1481" s="10" t="s">
        <v>31</v>
      </c>
      <c r="K1481" s="11" t="s">
        <v>345</v>
      </c>
      <c r="L1481" s="12" t="s">
        <v>31</v>
      </c>
      <c r="M1481" s="27" t="s">
        <v>8946</v>
      </c>
      <c r="N1481" s="14" t="s">
        <v>8949</v>
      </c>
      <c r="O1481" s="15" t="s">
        <v>31</v>
      </c>
      <c r="P1481" s="16">
        <v>18.147459999999999</v>
      </c>
      <c r="Q1481" s="17">
        <v>-65.444879999999998</v>
      </c>
      <c r="R1481" s="18" t="s">
        <v>31</v>
      </c>
      <c r="S1481" s="27" t="s">
        <v>345</v>
      </c>
      <c r="T1481" s="20" t="s">
        <v>31</v>
      </c>
      <c r="U1481" s="27" t="s">
        <v>8949</v>
      </c>
      <c r="V1481" s="22" t="s">
        <v>31</v>
      </c>
      <c r="W1481" s="27" t="s">
        <v>8947</v>
      </c>
      <c r="X1481" s="27" t="s">
        <v>343</v>
      </c>
      <c r="Y1481" s="27" t="s">
        <v>8948</v>
      </c>
      <c r="Z1481" s="26" t="s">
        <v>1822</v>
      </c>
      <c r="AA1481" s="27" t="s">
        <v>44</v>
      </c>
      <c r="AB1481" s="28" t="s">
        <v>37</v>
      </c>
    </row>
    <row r="1482" spans="1:28">
      <c r="A1482" s="1" t="s">
        <v>8950</v>
      </c>
      <c r="B1482" s="2" t="s">
        <v>8951</v>
      </c>
      <c r="C1482" s="3">
        <v>42755.370439814797</v>
      </c>
      <c r="D1482" s="4" t="s">
        <v>8952</v>
      </c>
      <c r="E1482" s="27" t="s">
        <v>8956</v>
      </c>
      <c r="F1482" s="6" t="s">
        <v>8953</v>
      </c>
      <c r="G1482" s="7" t="s">
        <v>608</v>
      </c>
      <c r="H1482" s="8" t="s">
        <v>8954</v>
      </c>
      <c r="I1482" s="9" t="s">
        <v>81</v>
      </c>
      <c r="J1482" s="10" t="s">
        <v>31</v>
      </c>
      <c r="K1482" s="11" t="s">
        <v>345</v>
      </c>
      <c r="L1482" s="12" t="s">
        <v>31</v>
      </c>
      <c r="M1482" s="27" t="s">
        <v>8952</v>
      </c>
      <c r="N1482" s="14" t="s">
        <v>8955</v>
      </c>
      <c r="O1482" s="15" t="s">
        <v>31</v>
      </c>
      <c r="P1482" s="16">
        <v>28.255330000000001</v>
      </c>
      <c r="Q1482" s="17">
        <v>-80.738200000000006</v>
      </c>
      <c r="R1482" s="18" t="s">
        <v>31</v>
      </c>
      <c r="S1482" s="27" t="s">
        <v>345</v>
      </c>
      <c r="T1482" s="20" t="s">
        <v>31</v>
      </c>
      <c r="U1482" s="27" t="s">
        <v>8955</v>
      </c>
      <c r="V1482" s="22" t="s">
        <v>31</v>
      </c>
      <c r="W1482" s="27" t="s">
        <v>8953</v>
      </c>
      <c r="X1482" s="27" t="s">
        <v>608</v>
      </c>
      <c r="Y1482" s="27" t="s">
        <v>8954</v>
      </c>
      <c r="Z1482" s="26" t="s">
        <v>8956</v>
      </c>
      <c r="AA1482" s="27" t="s">
        <v>81</v>
      </c>
      <c r="AB1482" s="28" t="s">
        <v>37</v>
      </c>
    </row>
    <row r="1483" spans="1:28">
      <c r="A1483" s="1" t="s">
        <v>8957</v>
      </c>
      <c r="B1483" s="2" t="s">
        <v>8958</v>
      </c>
      <c r="C1483" s="3">
        <v>42755.370439814797</v>
      </c>
      <c r="D1483" s="4" t="s">
        <v>8959</v>
      </c>
      <c r="E1483" s="27" t="s">
        <v>8962</v>
      </c>
      <c r="F1483" s="6" t="s">
        <v>8539</v>
      </c>
      <c r="G1483" s="7" t="s">
        <v>285</v>
      </c>
      <c r="H1483" s="8" t="s">
        <v>8960</v>
      </c>
      <c r="I1483" s="9" t="s">
        <v>44</v>
      </c>
      <c r="J1483" s="10" t="s">
        <v>31</v>
      </c>
      <c r="K1483" s="11" t="s">
        <v>108</v>
      </c>
      <c r="L1483" s="12" t="s">
        <v>31</v>
      </c>
      <c r="M1483" s="27" t="s">
        <v>8959</v>
      </c>
      <c r="N1483" s="14" t="s">
        <v>8961</v>
      </c>
      <c r="O1483" s="15" t="s">
        <v>31</v>
      </c>
      <c r="P1483" s="16">
        <v>33.79177</v>
      </c>
      <c r="Q1483" s="17">
        <v>-118.22235000000001</v>
      </c>
      <c r="R1483" s="18" t="s">
        <v>31</v>
      </c>
      <c r="S1483" s="27" t="s">
        <v>108</v>
      </c>
      <c r="T1483" s="20" t="s">
        <v>31</v>
      </c>
      <c r="U1483" s="27" t="s">
        <v>8961</v>
      </c>
      <c r="V1483" s="22" t="s">
        <v>31</v>
      </c>
      <c r="W1483" s="27" t="s">
        <v>8539</v>
      </c>
      <c r="X1483" s="27" t="s">
        <v>285</v>
      </c>
      <c r="Y1483" s="27" t="s">
        <v>8960</v>
      </c>
      <c r="Z1483" s="26" t="s">
        <v>8962</v>
      </c>
      <c r="AA1483" s="27" t="s">
        <v>44</v>
      </c>
      <c r="AB1483" s="28" t="s">
        <v>37</v>
      </c>
    </row>
    <row r="1484" spans="1:28">
      <c r="A1484" s="1" t="s">
        <v>8963</v>
      </c>
      <c r="B1484" s="2" t="s">
        <v>8964</v>
      </c>
      <c r="C1484" s="3">
        <v>42755.370439814797</v>
      </c>
      <c r="D1484" s="4" t="s">
        <v>8965</v>
      </c>
      <c r="E1484" s="27" t="s">
        <v>8969</v>
      </c>
      <c r="F1484" s="6" t="s">
        <v>8966</v>
      </c>
      <c r="G1484" s="7" t="s">
        <v>874</v>
      </c>
      <c r="H1484" s="8" t="s">
        <v>8967</v>
      </c>
      <c r="I1484" s="9" t="s">
        <v>44</v>
      </c>
      <c r="J1484" s="10" t="s">
        <v>31</v>
      </c>
      <c r="K1484" s="11" t="s">
        <v>682</v>
      </c>
      <c r="L1484" s="12" t="s">
        <v>31</v>
      </c>
      <c r="M1484" s="27" t="s">
        <v>8965</v>
      </c>
      <c r="N1484" s="14" t="s">
        <v>8968</v>
      </c>
      <c r="O1484" s="15" t="s">
        <v>31</v>
      </c>
      <c r="P1484" s="16">
        <v>38.658969999999997</v>
      </c>
      <c r="Q1484" s="17">
        <v>-87.531319999999994</v>
      </c>
      <c r="R1484" s="18" t="s">
        <v>31</v>
      </c>
      <c r="S1484" s="27" t="s">
        <v>682</v>
      </c>
      <c r="T1484" s="20" t="s">
        <v>31</v>
      </c>
      <c r="U1484" s="27" t="s">
        <v>8968</v>
      </c>
      <c r="V1484" s="22" t="s">
        <v>31</v>
      </c>
      <c r="W1484" s="27" t="s">
        <v>8966</v>
      </c>
      <c r="X1484" s="27" t="s">
        <v>874</v>
      </c>
      <c r="Y1484" s="27" t="s">
        <v>8967</v>
      </c>
      <c r="Z1484" s="26" t="s">
        <v>8969</v>
      </c>
      <c r="AA1484" s="27" t="s">
        <v>44</v>
      </c>
      <c r="AB1484" s="28" t="s">
        <v>37</v>
      </c>
    </row>
    <row r="1485" spans="1:28">
      <c r="A1485" s="1" t="s">
        <v>8970</v>
      </c>
      <c r="B1485" s="2" t="s">
        <v>8971</v>
      </c>
      <c r="C1485" s="3">
        <v>42755.370439814797</v>
      </c>
      <c r="D1485" s="4" t="s">
        <v>8972</v>
      </c>
      <c r="E1485" s="27" t="s">
        <v>2247</v>
      </c>
      <c r="F1485" s="6" t="s">
        <v>8973</v>
      </c>
      <c r="G1485" s="7" t="s">
        <v>70</v>
      </c>
      <c r="H1485" s="8" t="s">
        <v>8974</v>
      </c>
      <c r="I1485" s="9" t="s">
        <v>44</v>
      </c>
      <c r="J1485" s="10" t="s">
        <v>31</v>
      </c>
      <c r="K1485" s="11" t="s">
        <v>72</v>
      </c>
      <c r="L1485" s="12" t="s">
        <v>31</v>
      </c>
      <c r="M1485" s="27" t="s">
        <v>8972</v>
      </c>
      <c r="N1485" s="14" t="s">
        <v>8975</v>
      </c>
      <c r="O1485" s="15" t="s">
        <v>31</v>
      </c>
      <c r="P1485" s="16">
        <v>36.636949999999999</v>
      </c>
      <c r="Q1485" s="17">
        <v>-95.14331</v>
      </c>
      <c r="R1485" s="18" t="s">
        <v>31</v>
      </c>
      <c r="S1485" s="27" t="s">
        <v>72</v>
      </c>
      <c r="T1485" s="20" t="s">
        <v>31</v>
      </c>
      <c r="U1485" s="27" t="s">
        <v>8975</v>
      </c>
      <c r="V1485" s="22" t="s">
        <v>31</v>
      </c>
      <c r="W1485" s="27" t="s">
        <v>8973</v>
      </c>
      <c r="X1485" s="27" t="s">
        <v>70</v>
      </c>
      <c r="Y1485" s="27" t="s">
        <v>8974</v>
      </c>
      <c r="Z1485" s="26" t="s">
        <v>2247</v>
      </c>
      <c r="AA1485" s="27" t="s">
        <v>44</v>
      </c>
      <c r="AB1485" s="28" t="s">
        <v>37</v>
      </c>
    </row>
    <row r="1486" spans="1:28">
      <c r="A1486" s="1" t="s">
        <v>8976</v>
      </c>
      <c r="B1486" s="2" t="s">
        <v>8977</v>
      </c>
      <c r="C1486" s="3">
        <v>42755.370439814797</v>
      </c>
      <c r="D1486" s="4" t="s">
        <v>8978</v>
      </c>
      <c r="E1486" s="27" t="s">
        <v>168</v>
      </c>
      <c r="F1486" s="6" t="s">
        <v>8979</v>
      </c>
      <c r="G1486" s="7" t="s">
        <v>128</v>
      </c>
      <c r="H1486" s="8" t="s">
        <v>8980</v>
      </c>
      <c r="I1486" s="9" t="s">
        <v>44</v>
      </c>
      <c r="J1486" s="10" t="s">
        <v>31</v>
      </c>
      <c r="K1486" s="11" t="s">
        <v>166</v>
      </c>
      <c r="L1486" s="12" t="s">
        <v>31</v>
      </c>
      <c r="M1486" s="27" t="s">
        <v>8978</v>
      </c>
      <c r="N1486" s="14" t="s">
        <v>8981</v>
      </c>
      <c r="O1486" s="15" t="s">
        <v>31</v>
      </c>
      <c r="P1486" s="16">
        <v>36.845860000000002</v>
      </c>
      <c r="Q1486" s="17">
        <v>-76.165099999999995</v>
      </c>
      <c r="R1486" s="18" t="s">
        <v>31</v>
      </c>
      <c r="S1486" s="27" t="s">
        <v>166</v>
      </c>
      <c r="T1486" s="20" t="s">
        <v>31</v>
      </c>
      <c r="U1486" s="27" t="s">
        <v>8981</v>
      </c>
      <c r="V1486" s="22" t="s">
        <v>31</v>
      </c>
      <c r="W1486" s="27" t="s">
        <v>8979</v>
      </c>
      <c r="X1486" s="27" t="s">
        <v>128</v>
      </c>
      <c r="Y1486" s="27" t="s">
        <v>8980</v>
      </c>
      <c r="Z1486" s="26" t="s">
        <v>168</v>
      </c>
      <c r="AA1486" s="27" t="s">
        <v>44</v>
      </c>
      <c r="AB1486" s="28" t="s">
        <v>37</v>
      </c>
    </row>
    <row r="1487" spans="1:28">
      <c r="A1487" s="1" t="s">
        <v>8982</v>
      </c>
      <c r="B1487" s="2" t="s">
        <v>8983</v>
      </c>
      <c r="C1487" s="3">
        <v>42755.370439814797</v>
      </c>
      <c r="D1487" s="4" t="s">
        <v>8984</v>
      </c>
      <c r="E1487" s="27" t="s">
        <v>8987</v>
      </c>
      <c r="F1487" s="6" t="s">
        <v>8979</v>
      </c>
      <c r="G1487" s="7" t="s">
        <v>128</v>
      </c>
      <c r="H1487" s="8" t="s">
        <v>8985</v>
      </c>
      <c r="I1487" s="9" t="s">
        <v>53</v>
      </c>
      <c r="J1487" s="10" t="s">
        <v>31</v>
      </c>
      <c r="K1487" s="11" t="s">
        <v>166</v>
      </c>
      <c r="L1487" s="12" t="s">
        <v>31</v>
      </c>
      <c r="M1487" s="27" t="s">
        <v>8984</v>
      </c>
      <c r="N1487" s="14" t="s">
        <v>8986</v>
      </c>
      <c r="O1487" s="15" t="s">
        <v>31</v>
      </c>
      <c r="P1487" s="16">
        <v>36.831319999999998</v>
      </c>
      <c r="Q1487" s="17">
        <v>-76.131320000000002</v>
      </c>
      <c r="R1487" s="18" t="s">
        <v>31</v>
      </c>
      <c r="S1487" s="27" t="s">
        <v>166</v>
      </c>
      <c r="T1487" s="20" t="s">
        <v>31</v>
      </c>
      <c r="U1487" s="27" t="s">
        <v>8986</v>
      </c>
      <c r="V1487" s="22" t="s">
        <v>31</v>
      </c>
      <c r="W1487" s="27" t="s">
        <v>8979</v>
      </c>
      <c r="X1487" s="27" t="s">
        <v>128</v>
      </c>
      <c r="Y1487" s="27" t="s">
        <v>8985</v>
      </c>
      <c r="Z1487" s="26" t="s">
        <v>8987</v>
      </c>
      <c r="AA1487" s="27" t="s">
        <v>53</v>
      </c>
      <c r="AB1487" s="28" t="s">
        <v>37</v>
      </c>
    </row>
    <row r="1488" spans="1:28">
      <c r="A1488" s="1" t="s">
        <v>8988</v>
      </c>
      <c r="B1488" s="2" t="s">
        <v>8989</v>
      </c>
      <c r="C1488" s="3">
        <v>42755.370439814797</v>
      </c>
      <c r="D1488" s="4" t="s">
        <v>8990</v>
      </c>
      <c r="E1488" s="27" t="s">
        <v>8992</v>
      </c>
      <c r="F1488" s="6" t="s">
        <v>2308</v>
      </c>
      <c r="G1488" s="7" t="s">
        <v>919</v>
      </c>
      <c r="H1488" s="8" t="s">
        <v>2313</v>
      </c>
      <c r="I1488" s="9" t="s">
        <v>10</v>
      </c>
      <c r="J1488" s="10" t="s">
        <v>31</v>
      </c>
      <c r="K1488" s="11" t="s">
        <v>366</v>
      </c>
      <c r="L1488" s="12" t="s">
        <v>31</v>
      </c>
      <c r="M1488" s="27" t="s">
        <v>8990</v>
      </c>
      <c r="N1488" s="14" t="s">
        <v>8991</v>
      </c>
      <c r="O1488" s="15" t="s">
        <v>31</v>
      </c>
      <c r="P1488" s="16">
        <v>42.502899999999997</v>
      </c>
      <c r="Q1488" s="17">
        <v>-71.272670000000005</v>
      </c>
      <c r="R1488" s="18" t="s">
        <v>31</v>
      </c>
      <c r="S1488" s="27" t="s">
        <v>366</v>
      </c>
      <c r="T1488" s="20" t="s">
        <v>31</v>
      </c>
      <c r="U1488" s="27" t="s">
        <v>8991</v>
      </c>
      <c r="V1488" s="22" t="s">
        <v>31</v>
      </c>
      <c r="W1488" s="27" t="s">
        <v>2308</v>
      </c>
      <c r="X1488" s="27" t="s">
        <v>919</v>
      </c>
      <c r="Y1488" s="27" t="s">
        <v>2313</v>
      </c>
      <c r="Z1488" s="26" t="s">
        <v>8992</v>
      </c>
      <c r="AA1488" s="27" t="s">
        <v>10</v>
      </c>
      <c r="AB1488" s="28" t="s">
        <v>37</v>
      </c>
    </row>
    <row r="1489" spans="1:28">
      <c r="A1489" s="1" t="s">
        <v>8993</v>
      </c>
      <c r="B1489" s="2" t="s">
        <v>8994</v>
      </c>
      <c r="C1489" s="3">
        <v>42755.370439814797</v>
      </c>
      <c r="D1489" s="4" t="s">
        <v>8995</v>
      </c>
      <c r="E1489" s="27" t="s">
        <v>8998</v>
      </c>
      <c r="F1489" s="6" t="s">
        <v>1628</v>
      </c>
      <c r="G1489" s="7" t="s">
        <v>97</v>
      </c>
      <c r="H1489" s="8" t="s">
        <v>8996</v>
      </c>
      <c r="I1489" s="9" t="s">
        <v>10</v>
      </c>
      <c r="J1489" s="10" t="s">
        <v>31</v>
      </c>
      <c r="K1489" s="11" t="s">
        <v>99</v>
      </c>
      <c r="L1489" s="12" t="s">
        <v>31</v>
      </c>
      <c r="M1489" s="27" t="s">
        <v>8995</v>
      </c>
      <c r="N1489" s="14" t="s">
        <v>8997</v>
      </c>
      <c r="O1489" s="15" t="s">
        <v>31</v>
      </c>
      <c r="P1489" s="16">
        <v>39.275500000000001</v>
      </c>
      <c r="Q1489" s="17">
        <v>-84.347970000000004</v>
      </c>
      <c r="R1489" s="18" t="s">
        <v>31</v>
      </c>
      <c r="S1489" s="27" t="s">
        <v>99</v>
      </c>
      <c r="T1489" s="20" t="s">
        <v>31</v>
      </c>
      <c r="U1489" s="27" t="s">
        <v>8997</v>
      </c>
      <c r="V1489" s="22" t="s">
        <v>31</v>
      </c>
      <c r="W1489" s="27" t="s">
        <v>1628</v>
      </c>
      <c r="X1489" s="27" t="s">
        <v>97</v>
      </c>
      <c r="Y1489" s="27" t="s">
        <v>8996</v>
      </c>
      <c r="Z1489" s="26" t="s">
        <v>8998</v>
      </c>
      <c r="AA1489" s="27" t="s">
        <v>10</v>
      </c>
      <c r="AB1489" s="28" t="s">
        <v>37</v>
      </c>
    </row>
    <row r="1490" spans="1:28">
      <c r="A1490" s="1" t="s">
        <v>8999</v>
      </c>
      <c r="B1490" s="2" t="s">
        <v>9000</v>
      </c>
      <c r="C1490" s="3">
        <v>42755.370439814797</v>
      </c>
      <c r="D1490" s="4" t="s">
        <v>9001</v>
      </c>
      <c r="E1490" s="27" t="s">
        <v>9004</v>
      </c>
      <c r="F1490" s="6" t="s">
        <v>8199</v>
      </c>
      <c r="G1490" s="7" t="s">
        <v>189</v>
      </c>
      <c r="H1490" s="8" t="s">
        <v>9002</v>
      </c>
      <c r="I1490" s="9" t="s">
        <v>10</v>
      </c>
      <c r="J1490" s="10" t="s">
        <v>31</v>
      </c>
      <c r="K1490" s="11" t="s">
        <v>99</v>
      </c>
      <c r="L1490" s="12" t="s">
        <v>31</v>
      </c>
      <c r="M1490" s="27" t="s">
        <v>9001</v>
      </c>
      <c r="N1490" s="14" t="s">
        <v>9003</v>
      </c>
      <c r="O1490" s="15" t="s">
        <v>31</v>
      </c>
      <c r="P1490" s="16">
        <v>42.2836</v>
      </c>
      <c r="Q1490" s="17">
        <v>-83.745500000000007</v>
      </c>
      <c r="R1490" s="18" t="s">
        <v>31</v>
      </c>
      <c r="S1490" s="27" t="s">
        <v>99</v>
      </c>
      <c r="T1490" s="20" t="s">
        <v>31</v>
      </c>
      <c r="U1490" s="27" t="s">
        <v>9003</v>
      </c>
      <c r="V1490" s="22" t="s">
        <v>31</v>
      </c>
      <c r="W1490" s="27" t="s">
        <v>8199</v>
      </c>
      <c r="X1490" s="27" t="s">
        <v>189</v>
      </c>
      <c r="Y1490" s="27" t="s">
        <v>9002</v>
      </c>
      <c r="Z1490" s="26" t="s">
        <v>9004</v>
      </c>
      <c r="AA1490" s="27" t="s">
        <v>10</v>
      </c>
      <c r="AB1490" s="28" t="s">
        <v>37</v>
      </c>
    </row>
    <row r="1491" spans="1:28">
      <c r="A1491" s="1" t="s">
        <v>9005</v>
      </c>
      <c r="B1491" s="2" t="s">
        <v>9006</v>
      </c>
      <c r="C1491" s="3">
        <v>42755.370439814797</v>
      </c>
      <c r="D1491" s="4" t="s">
        <v>9007</v>
      </c>
      <c r="E1491" s="27" t="s">
        <v>9010</v>
      </c>
      <c r="F1491" s="6" t="s">
        <v>3573</v>
      </c>
      <c r="G1491" s="7" t="s">
        <v>718</v>
      </c>
      <c r="H1491" s="8" t="s">
        <v>9008</v>
      </c>
      <c r="I1491" s="9" t="s">
        <v>10</v>
      </c>
      <c r="J1491" s="10" t="s">
        <v>31</v>
      </c>
      <c r="K1491" s="11" t="s">
        <v>682</v>
      </c>
      <c r="L1491" s="12" t="s">
        <v>31</v>
      </c>
      <c r="M1491" s="27" t="s">
        <v>9007</v>
      </c>
      <c r="N1491" s="14" t="s">
        <v>9009</v>
      </c>
      <c r="O1491" s="15" t="s">
        <v>31</v>
      </c>
      <c r="P1491" s="16">
        <v>39.099910000000001</v>
      </c>
      <c r="Q1491" s="17">
        <v>-94.582130000000006</v>
      </c>
      <c r="R1491" s="18" t="s">
        <v>31</v>
      </c>
      <c r="S1491" s="27" t="s">
        <v>682</v>
      </c>
      <c r="T1491" s="20" t="s">
        <v>31</v>
      </c>
      <c r="U1491" s="27" t="s">
        <v>9009</v>
      </c>
      <c r="V1491" s="22" t="s">
        <v>31</v>
      </c>
      <c r="W1491" s="27" t="s">
        <v>3573</v>
      </c>
      <c r="X1491" s="27" t="s">
        <v>718</v>
      </c>
      <c r="Y1491" s="27" t="s">
        <v>9008</v>
      </c>
      <c r="Z1491" s="26" t="s">
        <v>9010</v>
      </c>
      <c r="AA1491" s="27" t="s">
        <v>10</v>
      </c>
      <c r="AB1491" s="28" t="s">
        <v>37</v>
      </c>
    </row>
    <row r="1492" spans="1:28">
      <c r="A1492" s="1" t="s">
        <v>9011</v>
      </c>
      <c r="B1492" s="2" t="s">
        <v>9012</v>
      </c>
      <c r="C1492" s="3">
        <v>42755.370439814797</v>
      </c>
      <c r="D1492" s="4" t="s">
        <v>9013</v>
      </c>
      <c r="E1492" s="27" t="s">
        <v>9017</v>
      </c>
      <c r="F1492" s="6" t="s">
        <v>9014</v>
      </c>
      <c r="G1492" s="7" t="s">
        <v>791</v>
      </c>
      <c r="H1492" s="8" t="s">
        <v>9015</v>
      </c>
      <c r="I1492" s="9" t="s">
        <v>10</v>
      </c>
      <c r="J1492" s="10" t="s">
        <v>31</v>
      </c>
      <c r="K1492" s="11" t="s">
        <v>211</v>
      </c>
      <c r="L1492" s="12" t="s">
        <v>31</v>
      </c>
      <c r="M1492" s="27" t="s">
        <v>9013</v>
      </c>
      <c r="N1492" s="14" t="s">
        <v>9016</v>
      </c>
      <c r="O1492" s="15" t="s">
        <v>31</v>
      </c>
      <c r="P1492" s="16">
        <v>32.40363</v>
      </c>
      <c r="Q1492" s="17">
        <v>-90.123549999999994</v>
      </c>
      <c r="R1492" s="18" t="s">
        <v>31</v>
      </c>
      <c r="S1492" s="27" t="s">
        <v>211</v>
      </c>
      <c r="T1492" s="20" t="s">
        <v>31</v>
      </c>
      <c r="U1492" s="27" t="s">
        <v>9016</v>
      </c>
      <c r="V1492" s="22" t="s">
        <v>31</v>
      </c>
      <c r="W1492" s="27" t="s">
        <v>9014</v>
      </c>
      <c r="X1492" s="27" t="s">
        <v>791</v>
      </c>
      <c r="Y1492" s="27" t="s">
        <v>9015</v>
      </c>
      <c r="Z1492" s="26" t="s">
        <v>9017</v>
      </c>
      <c r="AA1492" s="27" t="s">
        <v>10</v>
      </c>
      <c r="AB1492" s="28" t="s">
        <v>37</v>
      </c>
    </row>
    <row r="1493" spans="1:28">
      <c r="A1493" s="1" t="s">
        <v>9018</v>
      </c>
      <c r="B1493" s="2" t="s">
        <v>9019</v>
      </c>
      <c r="C1493" s="3">
        <v>42755.370439814797</v>
      </c>
      <c r="D1493" s="4" t="s">
        <v>9020</v>
      </c>
      <c r="E1493" s="27" t="s">
        <v>9024</v>
      </c>
      <c r="F1493" s="6" t="s">
        <v>9021</v>
      </c>
      <c r="G1493" s="7" t="s">
        <v>61</v>
      </c>
      <c r="H1493" s="8" t="s">
        <v>9022</v>
      </c>
      <c r="I1493" s="9" t="s">
        <v>10</v>
      </c>
      <c r="J1493" s="10" t="s">
        <v>31</v>
      </c>
      <c r="K1493" s="11" t="s">
        <v>63</v>
      </c>
      <c r="L1493" s="12" t="s">
        <v>31</v>
      </c>
      <c r="M1493" s="27" t="s">
        <v>9020</v>
      </c>
      <c r="N1493" s="14" t="s">
        <v>9023</v>
      </c>
      <c r="O1493" s="15" t="s">
        <v>31</v>
      </c>
      <c r="P1493" s="16">
        <v>32.762479999999996</v>
      </c>
      <c r="Q1493" s="17">
        <v>-97.068839999999994</v>
      </c>
      <c r="R1493" s="18" t="s">
        <v>31</v>
      </c>
      <c r="S1493" s="27" t="s">
        <v>63</v>
      </c>
      <c r="T1493" s="20" t="s">
        <v>31</v>
      </c>
      <c r="U1493" s="27" t="s">
        <v>9023</v>
      </c>
      <c r="V1493" s="22" t="s">
        <v>31</v>
      </c>
      <c r="W1493" s="27" t="s">
        <v>9021</v>
      </c>
      <c r="X1493" s="27" t="s">
        <v>61</v>
      </c>
      <c r="Y1493" s="27" t="s">
        <v>9022</v>
      </c>
      <c r="Z1493" s="26" t="s">
        <v>9024</v>
      </c>
      <c r="AA1493" s="27" t="s">
        <v>10</v>
      </c>
      <c r="AB1493" s="28" t="s">
        <v>37</v>
      </c>
    </row>
    <row r="1494" spans="1:28">
      <c r="A1494" s="1" t="s">
        <v>9025</v>
      </c>
      <c r="B1494" s="2" t="s">
        <v>9026</v>
      </c>
      <c r="C1494" s="3">
        <v>42755.370439814797</v>
      </c>
      <c r="D1494" s="4" t="s">
        <v>9027</v>
      </c>
      <c r="E1494" s="27" t="s">
        <v>9031</v>
      </c>
      <c r="F1494" s="6" t="s">
        <v>9028</v>
      </c>
      <c r="G1494" s="7" t="s">
        <v>115</v>
      </c>
      <c r="H1494" s="8" t="s">
        <v>9029</v>
      </c>
      <c r="I1494" s="9" t="s">
        <v>10</v>
      </c>
      <c r="J1494" s="10" t="s">
        <v>31</v>
      </c>
      <c r="K1494" s="11" t="s">
        <v>72</v>
      </c>
      <c r="L1494" s="12" t="s">
        <v>31</v>
      </c>
      <c r="M1494" s="27" t="s">
        <v>9027</v>
      </c>
      <c r="N1494" s="14" t="s">
        <v>9030</v>
      </c>
      <c r="O1494" s="15" t="s">
        <v>31</v>
      </c>
      <c r="P1494" s="16">
        <v>39.696019999999997</v>
      </c>
      <c r="Q1494" s="17">
        <v>-104.93847</v>
      </c>
      <c r="R1494" s="18" t="s">
        <v>31</v>
      </c>
      <c r="S1494" s="27" t="s">
        <v>72</v>
      </c>
      <c r="T1494" s="20" t="s">
        <v>31</v>
      </c>
      <c r="U1494" s="27" t="s">
        <v>9030</v>
      </c>
      <c r="V1494" s="22" t="s">
        <v>31</v>
      </c>
      <c r="W1494" s="27" t="s">
        <v>9028</v>
      </c>
      <c r="X1494" s="27" t="s">
        <v>115</v>
      </c>
      <c r="Y1494" s="27" t="s">
        <v>9029</v>
      </c>
      <c r="Z1494" s="26" t="s">
        <v>9031</v>
      </c>
      <c r="AA1494" s="27" t="s">
        <v>10</v>
      </c>
      <c r="AB1494" s="28" t="s">
        <v>37</v>
      </c>
    </row>
    <row r="1495" spans="1:28">
      <c r="A1495" s="1" t="s">
        <v>9032</v>
      </c>
      <c r="B1495" s="2" t="s">
        <v>9033</v>
      </c>
      <c r="C1495" s="3">
        <v>42755.370439814797</v>
      </c>
      <c r="D1495" s="4" t="s">
        <v>9034</v>
      </c>
      <c r="E1495" s="27" t="s">
        <v>9036</v>
      </c>
      <c r="F1495" s="6" t="s">
        <v>136</v>
      </c>
      <c r="G1495" s="7" t="s">
        <v>145</v>
      </c>
      <c r="H1495" s="8" t="s">
        <v>146</v>
      </c>
      <c r="I1495" s="9" t="s">
        <v>10</v>
      </c>
      <c r="J1495" s="10" t="s">
        <v>31</v>
      </c>
      <c r="K1495" s="11" t="s">
        <v>149</v>
      </c>
      <c r="L1495" s="12" t="s">
        <v>31</v>
      </c>
      <c r="M1495" s="27" t="s">
        <v>9034</v>
      </c>
      <c r="N1495" s="14" t="s">
        <v>9035</v>
      </c>
      <c r="O1495" s="15" t="s">
        <v>31</v>
      </c>
      <c r="P1495" s="16">
        <v>42.649569999999997</v>
      </c>
      <c r="Q1495" s="17">
        <v>-73.774590000000003</v>
      </c>
      <c r="R1495" s="18" t="s">
        <v>31</v>
      </c>
      <c r="S1495" s="27" t="s">
        <v>149</v>
      </c>
      <c r="T1495" s="20" t="s">
        <v>31</v>
      </c>
      <c r="U1495" s="27" t="s">
        <v>9035</v>
      </c>
      <c r="V1495" s="22" t="s">
        <v>31</v>
      </c>
      <c r="W1495" s="27" t="s">
        <v>136</v>
      </c>
      <c r="X1495" s="27" t="s">
        <v>145</v>
      </c>
      <c r="Y1495" s="27" t="s">
        <v>146</v>
      </c>
      <c r="Z1495" s="26" t="s">
        <v>9036</v>
      </c>
      <c r="AA1495" s="27" t="s">
        <v>10</v>
      </c>
      <c r="AB1495" s="28" t="s">
        <v>37</v>
      </c>
    </row>
    <row r="1496" spans="1:28">
      <c r="A1496" s="1" t="s">
        <v>9037</v>
      </c>
      <c r="B1496" s="2" t="s">
        <v>9038</v>
      </c>
      <c r="C1496" s="3">
        <v>42755.370439814797</v>
      </c>
      <c r="D1496" s="4" t="s">
        <v>9039</v>
      </c>
      <c r="E1496" s="27" t="s">
        <v>9041</v>
      </c>
      <c r="F1496" s="6" t="s">
        <v>8705</v>
      </c>
      <c r="G1496" s="7" t="s">
        <v>33</v>
      </c>
      <c r="H1496" s="8" t="s">
        <v>8706</v>
      </c>
      <c r="I1496" s="9" t="s">
        <v>10</v>
      </c>
      <c r="J1496" s="10" t="s">
        <v>31</v>
      </c>
      <c r="K1496" s="11" t="s">
        <v>35</v>
      </c>
      <c r="L1496" s="12" t="s">
        <v>31</v>
      </c>
      <c r="M1496" s="27" t="s">
        <v>9039</v>
      </c>
      <c r="N1496" s="14" t="s">
        <v>9040</v>
      </c>
      <c r="O1496" s="15" t="s">
        <v>31</v>
      </c>
      <c r="P1496" s="16">
        <v>45.639339999999997</v>
      </c>
      <c r="Q1496" s="17">
        <v>-122.65785</v>
      </c>
      <c r="R1496" s="18" t="s">
        <v>31</v>
      </c>
      <c r="S1496" s="27" t="s">
        <v>35</v>
      </c>
      <c r="T1496" s="20" t="s">
        <v>31</v>
      </c>
      <c r="U1496" s="27" t="s">
        <v>9040</v>
      </c>
      <c r="V1496" s="22" t="s">
        <v>31</v>
      </c>
      <c r="W1496" s="27" t="s">
        <v>8705</v>
      </c>
      <c r="X1496" s="27" t="s">
        <v>33</v>
      </c>
      <c r="Y1496" s="27" t="s">
        <v>8706</v>
      </c>
      <c r="Z1496" s="26" t="s">
        <v>9041</v>
      </c>
      <c r="AA1496" s="27" t="s">
        <v>10</v>
      </c>
      <c r="AB1496" s="28" t="s">
        <v>37</v>
      </c>
    </row>
    <row r="1497" spans="1:28">
      <c r="A1497" s="1" t="s">
        <v>9042</v>
      </c>
      <c r="B1497" s="2" t="s">
        <v>9043</v>
      </c>
      <c r="C1497" s="3">
        <v>42755.370439814797</v>
      </c>
      <c r="D1497" s="4" t="s">
        <v>9044</v>
      </c>
      <c r="E1497" s="27" t="s">
        <v>9046</v>
      </c>
      <c r="F1497" s="6" t="s">
        <v>9045</v>
      </c>
      <c r="G1497" s="7" t="s">
        <v>285</v>
      </c>
      <c r="H1497" s="8" t="s">
        <v>4799</v>
      </c>
      <c r="I1497" s="9" t="s">
        <v>10</v>
      </c>
      <c r="J1497" s="10" t="s">
        <v>31</v>
      </c>
      <c r="K1497" s="11" t="s">
        <v>271</v>
      </c>
      <c r="L1497" s="12" t="s">
        <v>31</v>
      </c>
      <c r="M1497" s="27" t="s">
        <v>9044</v>
      </c>
      <c r="N1497" s="14" t="s">
        <v>4800</v>
      </c>
      <c r="O1497" s="15" t="s">
        <v>31</v>
      </c>
      <c r="P1497" s="16">
        <v>38.116390000000003</v>
      </c>
      <c r="Q1497" s="17">
        <v>-122.28779</v>
      </c>
      <c r="R1497" s="18" t="s">
        <v>31</v>
      </c>
      <c r="S1497" s="27" t="s">
        <v>271</v>
      </c>
      <c r="T1497" s="20" t="s">
        <v>31</v>
      </c>
      <c r="U1497" s="27" t="s">
        <v>4800</v>
      </c>
      <c r="V1497" s="22" t="s">
        <v>31</v>
      </c>
      <c r="W1497" s="27" t="s">
        <v>9045</v>
      </c>
      <c r="X1497" s="27" t="s">
        <v>285</v>
      </c>
      <c r="Y1497" s="27" t="s">
        <v>4799</v>
      </c>
      <c r="Z1497" s="26" t="s">
        <v>9046</v>
      </c>
      <c r="AA1497" s="27" t="s">
        <v>10</v>
      </c>
      <c r="AB1497" s="28" t="s">
        <v>37</v>
      </c>
    </row>
    <row r="1498" spans="1:28">
      <c r="A1498" s="1" t="s">
        <v>9047</v>
      </c>
      <c r="B1498" s="2" t="s">
        <v>9048</v>
      </c>
      <c r="C1498" s="3">
        <v>42755.370439814797</v>
      </c>
      <c r="D1498" s="4" t="s">
        <v>9049</v>
      </c>
      <c r="E1498" s="27" t="s">
        <v>9052</v>
      </c>
      <c r="F1498" s="6" t="s">
        <v>8539</v>
      </c>
      <c r="G1498" s="7" t="s">
        <v>285</v>
      </c>
      <c r="H1498" s="8" t="s">
        <v>9050</v>
      </c>
      <c r="I1498" s="9" t="s">
        <v>10</v>
      </c>
      <c r="J1498" s="10" t="s">
        <v>31</v>
      </c>
      <c r="K1498" s="11" t="s">
        <v>108</v>
      </c>
      <c r="L1498" s="12" t="s">
        <v>31</v>
      </c>
      <c r="M1498" s="27" t="s">
        <v>9049</v>
      </c>
      <c r="N1498" s="14" t="s">
        <v>9051</v>
      </c>
      <c r="O1498" s="15" t="s">
        <v>31</v>
      </c>
      <c r="P1498" s="16">
        <v>33.766500000000001</v>
      </c>
      <c r="Q1498" s="17">
        <v>-118.20036</v>
      </c>
      <c r="R1498" s="18" t="s">
        <v>31</v>
      </c>
      <c r="S1498" s="27" t="s">
        <v>108</v>
      </c>
      <c r="T1498" s="20" t="s">
        <v>31</v>
      </c>
      <c r="U1498" s="27" t="s">
        <v>9051</v>
      </c>
      <c r="V1498" s="22" t="s">
        <v>31</v>
      </c>
      <c r="W1498" s="27" t="s">
        <v>8539</v>
      </c>
      <c r="X1498" s="27" t="s">
        <v>285</v>
      </c>
      <c r="Y1498" s="27" t="s">
        <v>9050</v>
      </c>
      <c r="Z1498" s="26" t="s">
        <v>9052</v>
      </c>
      <c r="AA1498" s="27" t="s">
        <v>10</v>
      </c>
      <c r="AB1498" s="28" t="s">
        <v>37</v>
      </c>
    </row>
    <row r="1499" spans="1:28">
      <c r="A1499" s="1" t="s">
        <v>9053</v>
      </c>
      <c r="B1499" s="2" t="s">
        <v>9054</v>
      </c>
      <c r="C1499" s="3">
        <v>42755.370439814797</v>
      </c>
      <c r="D1499" s="4" t="s">
        <v>9055</v>
      </c>
      <c r="E1499" s="27" t="s">
        <v>9059</v>
      </c>
      <c r="F1499" s="6" t="s">
        <v>9056</v>
      </c>
      <c r="G1499" s="7" t="s">
        <v>173</v>
      </c>
      <c r="H1499" s="8" t="s">
        <v>9057</v>
      </c>
      <c r="I1499" s="9" t="s">
        <v>10</v>
      </c>
      <c r="J1499" s="10" t="s">
        <v>31</v>
      </c>
      <c r="K1499" s="11" t="s">
        <v>45</v>
      </c>
      <c r="L1499" s="12" t="s">
        <v>31</v>
      </c>
      <c r="M1499" s="27" t="s">
        <v>9055</v>
      </c>
      <c r="N1499" s="14" t="s">
        <v>9058</v>
      </c>
      <c r="O1499" s="15" t="s">
        <v>31</v>
      </c>
      <c r="P1499" s="16">
        <v>44.855139999999999</v>
      </c>
      <c r="Q1499" s="17">
        <v>-93.130420000000001</v>
      </c>
      <c r="R1499" s="18" t="s">
        <v>31</v>
      </c>
      <c r="S1499" s="27" t="s">
        <v>45</v>
      </c>
      <c r="T1499" s="20" t="s">
        <v>31</v>
      </c>
      <c r="U1499" s="27" t="s">
        <v>9058</v>
      </c>
      <c r="V1499" s="22" t="s">
        <v>31</v>
      </c>
      <c r="W1499" s="27" t="s">
        <v>9056</v>
      </c>
      <c r="X1499" s="27" t="s">
        <v>173</v>
      </c>
      <c r="Y1499" s="27" t="s">
        <v>9057</v>
      </c>
      <c r="Z1499" s="26" t="s">
        <v>9059</v>
      </c>
      <c r="AA1499" s="27" t="s">
        <v>10</v>
      </c>
      <c r="AB1499" s="28" t="s">
        <v>37</v>
      </c>
    </row>
    <row r="1500" spans="1:28">
      <c r="A1500" s="1" t="s">
        <v>9060</v>
      </c>
      <c r="B1500" s="2" t="s">
        <v>9061</v>
      </c>
      <c r="C1500" s="3">
        <v>42755.370439814797</v>
      </c>
      <c r="D1500" s="4" t="s">
        <v>9062</v>
      </c>
      <c r="E1500" s="27" t="s">
        <v>9064</v>
      </c>
      <c r="F1500" s="6" t="s">
        <v>1014</v>
      </c>
      <c r="G1500" s="7" t="s">
        <v>145</v>
      </c>
      <c r="H1500" s="8" t="s">
        <v>1015</v>
      </c>
      <c r="I1500" s="9" t="s">
        <v>10</v>
      </c>
      <c r="J1500" s="10" t="s">
        <v>31</v>
      </c>
      <c r="K1500" s="11" t="s">
        <v>149</v>
      </c>
      <c r="L1500" s="12" t="s">
        <v>31</v>
      </c>
      <c r="M1500" s="27" t="s">
        <v>9062</v>
      </c>
      <c r="N1500" s="14" t="s">
        <v>9063</v>
      </c>
      <c r="O1500" s="15" t="s">
        <v>31</v>
      </c>
      <c r="P1500" s="16">
        <v>40.868819999999999</v>
      </c>
      <c r="Q1500" s="17">
        <v>-73.903040000000004</v>
      </c>
      <c r="R1500" s="18" t="s">
        <v>31</v>
      </c>
      <c r="S1500" s="27" t="s">
        <v>149</v>
      </c>
      <c r="T1500" s="20" t="s">
        <v>31</v>
      </c>
      <c r="U1500" s="27" t="s">
        <v>9063</v>
      </c>
      <c r="V1500" s="22" t="s">
        <v>31</v>
      </c>
      <c r="W1500" s="27" t="s">
        <v>1014</v>
      </c>
      <c r="X1500" s="27" t="s">
        <v>145</v>
      </c>
      <c r="Y1500" s="27" t="s">
        <v>1015</v>
      </c>
      <c r="Z1500" s="26" t="s">
        <v>9064</v>
      </c>
      <c r="AA1500" s="27" t="s">
        <v>10</v>
      </c>
      <c r="AB1500" s="28" t="s">
        <v>37</v>
      </c>
    </row>
    <row r="1501" spans="1:28">
      <c r="A1501" s="1" t="s">
        <v>9065</v>
      </c>
      <c r="B1501" s="2" t="s">
        <v>9066</v>
      </c>
      <c r="C1501" s="3">
        <v>42755.370439814797</v>
      </c>
      <c r="D1501" s="4" t="s">
        <v>9067</v>
      </c>
      <c r="E1501" s="27" t="s">
        <v>9070</v>
      </c>
      <c r="F1501" s="6" t="s">
        <v>6221</v>
      </c>
      <c r="G1501" s="7" t="s">
        <v>228</v>
      </c>
      <c r="H1501" s="8" t="s">
        <v>9068</v>
      </c>
      <c r="I1501" s="9" t="s">
        <v>10</v>
      </c>
      <c r="J1501" s="10" t="s">
        <v>31</v>
      </c>
      <c r="K1501" s="11" t="s">
        <v>230</v>
      </c>
      <c r="L1501" s="12" t="s">
        <v>31</v>
      </c>
      <c r="M1501" s="27" t="s">
        <v>9067</v>
      </c>
      <c r="N1501" s="14" t="s">
        <v>9069</v>
      </c>
      <c r="O1501" s="15" t="s">
        <v>31</v>
      </c>
      <c r="P1501" s="16">
        <v>40.445970000000003</v>
      </c>
      <c r="Q1501" s="17">
        <v>-80.010689999999997</v>
      </c>
      <c r="R1501" s="18" t="s">
        <v>31</v>
      </c>
      <c r="S1501" s="27" t="s">
        <v>230</v>
      </c>
      <c r="T1501" s="20" t="s">
        <v>31</v>
      </c>
      <c r="U1501" s="27" t="s">
        <v>9069</v>
      </c>
      <c r="V1501" s="22" t="s">
        <v>31</v>
      </c>
      <c r="W1501" s="27" t="s">
        <v>6221</v>
      </c>
      <c r="X1501" s="27" t="s">
        <v>228</v>
      </c>
      <c r="Y1501" s="27" t="s">
        <v>9068</v>
      </c>
      <c r="Z1501" s="26" t="s">
        <v>9070</v>
      </c>
      <c r="AA1501" s="27" t="s">
        <v>10</v>
      </c>
      <c r="AB1501" s="28" t="s">
        <v>37</v>
      </c>
    </row>
    <row r="1502" spans="1:28">
      <c r="A1502" s="1" t="s">
        <v>9071</v>
      </c>
      <c r="B1502" s="2" t="s">
        <v>9072</v>
      </c>
      <c r="C1502" s="3">
        <v>42755.370439814797</v>
      </c>
      <c r="D1502" s="4" t="s">
        <v>9073</v>
      </c>
      <c r="E1502" s="27" t="s">
        <v>9077</v>
      </c>
      <c r="F1502" s="6" t="s">
        <v>9074</v>
      </c>
      <c r="G1502" s="7" t="s">
        <v>51</v>
      </c>
      <c r="H1502" s="8" t="s">
        <v>9075</v>
      </c>
      <c r="I1502" s="9" t="s">
        <v>10</v>
      </c>
      <c r="J1502" s="10" t="s">
        <v>31</v>
      </c>
      <c r="K1502" s="11" t="s">
        <v>54</v>
      </c>
      <c r="L1502" s="12" t="s">
        <v>31</v>
      </c>
      <c r="M1502" s="27" t="s">
        <v>9073</v>
      </c>
      <c r="N1502" s="14" t="s">
        <v>9076</v>
      </c>
      <c r="O1502" s="15" t="s">
        <v>31</v>
      </c>
      <c r="P1502" s="16">
        <v>39.20552</v>
      </c>
      <c r="Q1502" s="17">
        <v>-76.672219999999996</v>
      </c>
      <c r="R1502" s="18" t="s">
        <v>31</v>
      </c>
      <c r="S1502" s="27" t="s">
        <v>54</v>
      </c>
      <c r="T1502" s="20" t="s">
        <v>31</v>
      </c>
      <c r="U1502" s="27" t="s">
        <v>9076</v>
      </c>
      <c r="V1502" s="22" t="s">
        <v>31</v>
      </c>
      <c r="W1502" s="27" t="s">
        <v>9074</v>
      </c>
      <c r="X1502" s="27" t="s">
        <v>51</v>
      </c>
      <c r="Y1502" s="27" t="s">
        <v>9075</v>
      </c>
      <c r="Z1502" s="26" t="s">
        <v>9077</v>
      </c>
      <c r="AA1502" s="27" t="s">
        <v>10</v>
      </c>
      <c r="AB1502" s="28" t="s">
        <v>37</v>
      </c>
    </row>
    <row r="1503" spans="1:28">
      <c r="A1503" s="1" t="s">
        <v>9078</v>
      </c>
      <c r="B1503" s="2" t="s">
        <v>9079</v>
      </c>
      <c r="C1503" s="3">
        <v>42755.370439814797</v>
      </c>
      <c r="D1503" s="4" t="s">
        <v>9080</v>
      </c>
      <c r="E1503" s="27" t="s">
        <v>9083</v>
      </c>
      <c r="F1503" s="6" t="s">
        <v>2205</v>
      </c>
      <c r="G1503" s="7" t="s">
        <v>164</v>
      </c>
      <c r="H1503" s="8" t="s">
        <v>9081</v>
      </c>
      <c r="I1503" s="9" t="s">
        <v>10</v>
      </c>
      <c r="J1503" s="10" t="s">
        <v>31</v>
      </c>
      <c r="K1503" s="11" t="s">
        <v>166</v>
      </c>
      <c r="L1503" s="12" t="s">
        <v>31</v>
      </c>
      <c r="M1503" s="27" t="s">
        <v>9080</v>
      </c>
      <c r="N1503" s="14" t="s">
        <v>9082</v>
      </c>
      <c r="O1503" s="15" t="s">
        <v>31</v>
      </c>
      <c r="P1503" s="16">
        <v>35.998429999999999</v>
      </c>
      <c r="Q1503" s="17">
        <v>-78.902460000000005</v>
      </c>
      <c r="R1503" s="18" t="s">
        <v>31</v>
      </c>
      <c r="S1503" s="27" t="s">
        <v>166</v>
      </c>
      <c r="T1503" s="20" t="s">
        <v>31</v>
      </c>
      <c r="U1503" s="27" t="s">
        <v>9082</v>
      </c>
      <c r="V1503" s="22" t="s">
        <v>31</v>
      </c>
      <c r="W1503" s="27" t="s">
        <v>2205</v>
      </c>
      <c r="X1503" s="27" t="s">
        <v>164</v>
      </c>
      <c r="Y1503" s="27" t="s">
        <v>9081</v>
      </c>
      <c r="Z1503" s="26" t="s">
        <v>9083</v>
      </c>
      <c r="AA1503" s="27" t="s">
        <v>10</v>
      </c>
      <c r="AB1503" s="28" t="s">
        <v>37</v>
      </c>
    </row>
    <row r="1504" spans="1:28">
      <c r="A1504" s="1" t="s">
        <v>9084</v>
      </c>
      <c r="B1504" s="2" t="s">
        <v>9085</v>
      </c>
      <c r="C1504" s="3">
        <v>42755.370439814797</v>
      </c>
      <c r="D1504" s="4" t="s">
        <v>9086</v>
      </c>
      <c r="E1504" s="27" t="s">
        <v>9089</v>
      </c>
      <c r="F1504" s="6" t="s">
        <v>2184</v>
      </c>
      <c r="G1504" s="7" t="s">
        <v>137</v>
      </c>
      <c r="H1504" s="8" t="s">
        <v>9087</v>
      </c>
      <c r="I1504" s="9" t="s">
        <v>10</v>
      </c>
      <c r="J1504" s="10" t="s">
        <v>31</v>
      </c>
      <c r="K1504" s="11" t="s">
        <v>90</v>
      </c>
      <c r="L1504" s="12" t="s">
        <v>31</v>
      </c>
      <c r="M1504" s="27" t="s">
        <v>9086</v>
      </c>
      <c r="N1504" s="14" t="s">
        <v>9088</v>
      </c>
      <c r="O1504" s="15" t="s">
        <v>31</v>
      </c>
      <c r="P1504" s="16">
        <v>33.945790000000002</v>
      </c>
      <c r="Q1504" s="17">
        <v>-84.128219999999999</v>
      </c>
      <c r="R1504" s="18" t="s">
        <v>31</v>
      </c>
      <c r="S1504" s="27" t="s">
        <v>90</v>
      </c>
      <c r="T1504" s="20" t="s">
        <v>31</v>
      </c>
      <c r="U1504" s="27" t="s">
        <v>9088</v>
      </c>
      <c r="V1504" s="22" t="s">
        <v>31</v>
      </c>
      <c r="W1504" s="27" t="s">
        <v>2184</v>
      </c>
      <c r="X1504" s="27" t="s">
        <v>137</v>
      </c>
      <c r="Y1504" s="27" t="s">
        <v>9087</v>
      </c>
      <c r="Z1504" s="26" t="s">
        <v>9089</v>
      </c>
      <c r="AA1504" s="27" t="s">
        <v>10</v>
      </c>
      <c r="AB1504" s="28" t="s">
        <v>37</v>
      </c>
    </row>
    <row r="1505" spans="1:28">
      <c r="A1505" s="1" t="s">
        <v>9090</v>
      </c>
      <c r="B1505" s="2" t="s">
        <v>9091</v>
      </c>
      <c r="C1505" s="3">
        <v>42755.370439814797</v>
      </c>
      <c r="D1505" s="4" t="s">
        <v>9092</v>
      </c>
      <c r="E1505" s="27" t="s">
        <v>9094</v>
      </c>
      <c r="F1505" s="6" t="s">
        <v>6598</v>
      </c>
      <c r="G1505" s="7" t="s">
        <v>608</v>
      </c>
      <c r="H1505" s="8" t="s">
        <v>6599</v>
      </c>
      <c r="I1505" s="9" t="s">
        <v>10</v>
      </c>
      <c r="J1505" s="10" t="s">
        <v>31</v>
      </c>
      <c r="K1505" s="11" t="s">
        <v>345</v>
      </c>
      <c r="L1505" s="12" t="s">
        <v>31</v>
      </c>
      <c r="M1505" s="27" t="s">
        <v>9092</v>
      </c>
      <c r="N1505" s="14" t="s">
        <v>9093</v>
      </c>
      <c r="O1505" s="15" t="s">
        <v>31</v>
      </c>
      <c r="P1505" s="16">
        <v>27.892659999999999</v>
      </c>
      <c r="Q1505" s="17">
        <v>-82.656660000000002</v>
      </c>
      <c r="R1505" s="18" t="s">
        <v>31</v>
      </c>
      <c r="S1505" s="27" t="s">
        <v>345</v>
      </c>
      <c r="T1505" s="20" t="s">
        <v>31</v>
      </c>
      <c r="U1505" s="27" t="s">
        <v>9093</v>
      </c>
      <c r="V1505" s="22" t="s">
        <v>31</v>
      </c>
      <c r="W1505" s="27" t="s">
        <v>6598</v>
      </c>
      <c r="X1505" s="27" t="s">
        <v>608</v>
      </c>
      <c r="Y1505" s="27" t="s">
        <v>6599</v>
      </c>
      <c r="Z1505" s="26" t="s">
        <v>9094</v>
      </c>
      <c r="AA1505" s="27" t="s">
        <v>10</v>
      </c>
      <c r="AB1505" s="28" t="s">
        <v>37</v>
      </c>
    </row>
    <row r="1506" spans="1:28">
      <c r="A1506" s="1" t="s">
        <v>9095</v>
      </c>
      <c r="B1506" s="2" t="s">
        <v>9096</v>
      </c>
      <c r="C1506" s="3">
        <v>42755.370439814797</v>
      </c>
      <c r="D1506" s="4" t="s">
        <v>9097</v>
      </c>
      <c r="E1506" s="27" t="s">
        <v>9099</v>
      </c>
      <c r="F1506" s="6" t="s">
        <v>1481</v>
      </c>
      <c r="G1506" s="7" t="s">
        <v>416</v>
      </c>
      <c r="H1506" s="8" t="s">
        <v>1482</v>
      </c>
      <c r="I1506" s="9" t="s">
        <v>10</v>
      </c>
      <c r="J1506" s="10" t="s">
        <v>31</v>
      </c>
      <c r="K1506" s="11" t="s">
        <v>418</v>
      </c>
      <c r="L1506" s="12" t="s">
        <v>31</v>
      </c>
      <c r="M1506" s="27" t="s">
        <v>9097</v>
      </c>
      <c r="N1506" s="14" t="s">
        <v>9098</v>
      </c>
      <c r="O1506" s="15" t="s">
        <v>31</v>
      </c>
      <c r="P1506" s="16">
        <v>36.152529999999999</v>
      </c>
      <c r="Q1506" s="17">
        <v>-86.796059999999997</v>
      </c>
      <c r="R1506" s="18" t="s">
        <v>31</v>
      </c>
      <c r="S1506" s="27" t="s">
        <v>418</v>
      </c>
      <c r="T1506" s="20" t="s">
        <v>31</v>
      </c>
      <c r="U1506" s="27" t="s">
        <v>9098</v>
      </c>
      <c r="V1506" s="22" t="s">
        <v>31</v>
      </c>
      <c r="W1506" s="27" t="s">
        <v>1481</v>
      </c>
      <c r="X1506" s="27" t="s">
        <v>416</v>
      </c>
      <c r="Y1506" s="27" t="s">
        <v>1482</v>
      </c>
      <c r="Z1506" s="26" t="s">
        <v>9099</v>
      </c>
      <c r="AA1506" s="27" t="s">
        <v>10</v>
      </c>
      <c r="AB1506" s="28" t="s">
        <v>37</v>
      </c>
    </row>
    <row r="1507" spans="1:28">
      <c r="A1507" s="1" t="s">
        <v>9100</v>
      </c>
      <c r="B1507" s="2" t="s">
        <v>9101</v>
      </c>
      <c r="C1507" s="3">
        <v>42755.370439814797</v>
      </c>
      <c r="D1507" s="4" t="s">
        <v>9102</v>
      </c>
      <c r="E1507" s="27" t="s">
        <v>9106</v>
      </c>
      <c r="F1507" s="6" t="s">
        <v>9103</v>
      </c>
      <c r="G1507" s="7" t="s">
        <v>42</v>
      </c>
      <c r="H1507" s="8" t="s">
        <v>9104</v>
      </c>
      <c r="I1507" s="9" t="s">
        <v>31</v>
      </c>
      <c r="J1507" s="10" t="s">
        <v>31</v>
      </c>
      <c r="K1507" s="11" t="s">
        <v>45</v>
      </c>
      <c r="L1507" s="12" t="s">
        <v>31</v>
      </c>
      <c r="M1507" s="27" t="s">
        <v>9102</v>
      </c>
      <c r="N1507" s="14" t="s">
        <v>9105</v>
      </c>
      <c r="O1507" s="15" t="s">
        <v>31</v>
      </c>
      <c r="P1507" s="16">
        <v>43.081620000000001</v>
      </c>
      <c r="Q1507" s="17">
        <v>-98.293220000000005</v>
      </c>
      <c r="R1507" s="18" t="s">
        <v>31</v>
      </c>
      <c r="S1507" s="27" t="s">
        <v>45</v>
      </c>
      <c r="T1507" s="20" t="s">
        <v>31</v>
      </c>
      <c r="U1507" s="27" t="s">
        <v>9105</v>
      </c>
      <c r="V1507" s="22" t="s">
        <v>31</v>
      </c>
      <c r="W1507" s="27" t="s">
        <v>9103</v>
      </c>
      <c r="X1507" s="27" t="s">
        <v>42</v>
      </c>
      <c r="Y1507" s="27" t="s">
        <v>9104</v>
      </c>
      <c r="Z1507" s="26" t="s">
        <v>9106</v>
      </c>
      <c r="AA1507" s="27" t="s">
        <v>31</v>
      </c>
      <c r="AB1507" s="28" t="s">
        <v>37</v>
      </c>
    </row>
    <row r="1508" spans="1:28">
      <c r="A1508" s="1" t="s">
        <v>9107</v>
      </c>
      <c r="B1508" s="2" t="s">
        <v>9108</v>
      </c>
      <c r="C1508" s="3">
        <v>42755.370439814797</v>
      </c>
      <c r="D1508" s="4" t="s">
        <v>9109</v>
      </c>
      <c r="E1508" s="27" t="s">
        <v>9111</v>
      </c>
      <c r="F1508" s="6" t="s">
        <v>32</v>
      </c>
      <c r="G1508" s="7" t="s">
        <v>33</v>
      </c>
      <c r="H1508" s="8" t="s">
        <v>34</v>
      </c>
      <c r="I1508" s="9" t="s">
        <v>53</v>
      </c>
      <c r="J1508" s="10" t="s">
        <v>31</v>
      </c>
      <c r="K1508" s="11" t="s">
        <v>35</v>
      </c>
      <c r="L1508" s="12" t="s">
        <v>31</v>
      </c>
      <c r="M1508" s="27" t="s">
        <v>9109</v>
      </c>
      <c r="N1508" s="14" t="s">
        <v>9110</v>
      </c>
      <c r="O1508" s="15" t="s">
        <v>31</v>
      </c>
      <c r="P1508" s="16">
        <v>46.059420000000003</v>
      </c>
      <c r="Q1508" s="17">
        <v>-118.35278</v>
      </c>
      <c r="R1508" s="18" t="s">
        <v>31</v>
      </c>
      <c r="S1508" s="27" t="s">
        <v>35</v>
      </c>
      <c r="T1508" s="20" t="s">
        <v>31</v>
      </c>
      <c r="U1508" s="27" t="s">
        <v>9110</v>
      </c>
      <c r="V1508" s="22" t="s">
        <v>31</v>
      </c>
      <c r="W1508" s="27" t="s">
        <v>32</v>
      </c>
      <c r="X1508" s="27" t="s">
        <v>33</v>
      </c>
      <c r="Y1508" s="27" t="s">
        <v>34</v>
      </c>
      <c r="Z1508" s="26" t="s">
        <v>9111</v>
      </c>
      <c r="AA1508" s="27" t="s">
        <v>53</v>
      </c>
      <c r="AB1508" s="28" t="s">
        <v>37</v>
      </c>
    </row>
    <row r="1509" spans="1:28">
      <c r="A1509" s="1" t="s">
        <v>9112</v>
      </c>
      <c r="B1509" s="2" t="s">
        <v>9113</v>
      </c>
      <c r="C1509" s="3">
        <v>42755.370439814797</v>
      </c>
      <c r="D1509" s="4" t="s">
        <v>9114</v>
      </c>
      <c r="E1509" s="27" t="s">
        <v>5326</v>
      </c>
      <c r="F1509" s="6" t="s">
        <v>9115</v>
      </c>
      <c r="G1509" s="7" t="s">
        <v>733</v>
      </c>
      <c r="H1509" s="8" t="s">
        <v>9116</v>
      </c>
      <c r="I1509" s="9" t="s">
        <v>44</v>
      </c>
      <c r="J1509" s="10" t="s">
        <v>31</v>
      </c>
      <c r="K1509" s="11" t="s">
        <v>35</v>
      </c>
      <c r="L1509" s="12" t="s">
        <v>31</v>
      </c>
      <c r="M1509" s="27" t="s">
        <v>9114</v>
      </c>
      <c r="N1509" s="14" t="s">
        <v>9117</v>
      </c>
      <c r="O1509" s="15" t="s">
        <v>31</v>
      </c>
      <c r="P1509" s="16">
        <v>45.428730000000002</v>
      </c>
      <c r="Q1509" s="17">
        <v>-117.27529</v>
      </c>
      <c r="R1509" s="18" t="s">
        <v>31</v>
      </c>
      <c r="S1509" s="27" t="s">
        <v>35</v>
      </c>
      <c r="T1509" s="20" t="s">
        <v>31</v>
      </c>
      <c r="U1509" s="27" t="s">
        <v>9117</v>
      </c>
      <c r="V1509" s="22" t="s">
        <v>31</v>
      </c>
      <c r="W1509" s="27" t="s">
        <v>9115</v>
      </c>
      <c r="X1509" s="27" t="s">
        <v>733</v>
      </c>
      <c r="Y1509" s="27" t="s">
        <v>9116</v>
      </c>
      <c r="Z1509" s="26" t="s">
        <v>5326</v>
      </c>
      <c r="AA1509" s="27" t="s">
        <v>44</v>
      </c>
      <c r="AB1509" s="28" t="s">
        <v>37</v>
      </c>
    </row>
    <row r="1510" spans="1:28">
      <c r="A1510" s="1" t="s">
        <v>9118</v>
      </c>
      <c r="B1510" s="2" t="s">
        <v>9119</v>
      </c>
      <c r="C1510" s="3">
        <v>42755.370439814797</v>
      </c>
      <c r="D1510" s="4" t="s">
        <v>9120</v>
      </c>
      <c r="E1510" s="27" t="s">
        <v>9124</v>
      </c>
      <c r="F1510" s="6" t="s">
        <v>9121</v>
      </c>
      <c r="G1510" s="7" t="s">
        <v>228</v>
      </c>
      <c r="H1510" s="8" t="s">
        <v>9122</v>
      </c>
      <c r="I1510" s="9" t="s">
        <v>44</v>
      </c>
      <c r="J1510" s="10" t="s">
        <v>31</v>
      </c>
      <c r="K1510" s="11" t="s">
        <v>230</v>
      </c>
      <c r="L1510" s="12" t="s">
        <v>31</v>
      </c>
      <c r="M1510" s="27" t="s">
        <v>9120</v>
      </c>
      <c r="N1510" s="14" t="s">
        <v>9123</v>
      </c>
      <c r="O1510" s="15" t="s">
        <v>31</v>
      </c>
      <c r="P1510" s="16">
        <v>41.90587</v>
      </c>
      <c r="Q1510" s="17">
        <v>-79.151139999999998</v>
      </c>
      <c r="R1510" s="18" t="s">
        <v>31</v>
      </c>
      <c r="S1510" s="27" t="s">
        <v>230</v>
      </c>
      <c r="T1510" s="20" t="s">
        <v>31</v>
      </c>
      <c r="U1510" s="27" t="s">
        <v>9123</v>
      </c>
      <c r="V1510" s="22" t="s">
        <v>31</v>
      </c>
      <c r="W1510" s="27" t="s">
        <v>9121</v>
      </c>
      <c r="X1510" s="27" t="s">
        <v>228</v>
      </c>
      <c r="Y1510" s="27" t="s">
        <v>9122</v>
      </c>
      <c r="Z1510" s="26" t="s">
        <v>9124</v>
      </c>
      <c r="AA1510" s="27" t="s">
        <v>44</v>
      </c>
      <c r="AB1510" s="28" t="s">
        <v>37</v>
      </c>
    </row>
    <row r="1511" spans="1:28">
      <c r="A1511" s="1" t="s">
        <v>9125</v>
      </c>
      <c r="B1511" s="2" t="s">
        <v>9126</v>
      </c>
      <c r="C1511" s="3">
        <v>42755.370451388902</v>
      </c>
      <c r="D1511" s="4" t="s">
        <v>9127</v>
      </c>
      <c r="E1511" s="27" t="s">
        <v>9130</v>
      </c>
      <c r="F1511" s="6" t="s">
        <v>9121</v>
      </c>
      <c r="G1511" s="7" t="s">
        <v>97</v>
      </c>
      <c r="H1511" s="8" t="s">
        <v>9128</v>
      </c>
      <c r="I1511" s="9" t="s">
        <v>44</v>
      </c>
      <c r="J1511" s="10" t="s">
        <v>31</v>
      </c>
      <c r="K1511" s="11" t="s">
        <v>99</v>
      </c>
      <c r="L1511" s="12" t="s">
        <v>31</v>
      </c>
      <c r="M1511" s="27" t="s">
        <v>9127</v>
      </c>
      <c r="N1511" s="14" t="s">
        <v>9129</v>
      </c>
      <c r="O1511" s="15" t="s">
        <v>31</v>
      </c>
      <c r="P1511" s="16">
        <v>41.245699999999999</v>
      </c>
      <c r="Q1511" s="17">
        <v>-80.834559999999996</v>
      </c>
      <c r="R1511" s="18" t="s">
        <v>31</v>
      </c>
      <c r="S1511" s="27" t="s">
        <v>99</v>
      </c>
      <c r="T1511" s="20" t="s">
        <v>31</v>
      </c>
      <c r="U1511" s="27" t="s">
        <v>9129</v>
      </c>
      <c r="V1511" s="22" t="s">
        <v>31</v>
      </c>
      <c r="W1511" s="27" t="s">
        <v>9121</v>
      </c>
      <c r="X1511" s="27" t="s">
        <v>97</v>
      </c>
      <c r="Y1511" s="27" t="s">
        <v>9128</v>
      </c>
      <c r="Z1511" s="26" t="s">
        <v>9130</v>
      </c>
      <c r="AA1511" s="27" t="s">
        <v>44</v>
      </c>
      <c r="AB1511" s="28" t="s">
        <v>37</v>
      </c>
    </row>
    <row r="1512" spans="1:28">
      <c r="A1512" s="1" t="s">
        <v>9131</v>
      </c>
      <c r="B1512" s="2" t="s">
        <v>9132</v>
      </c>
      <c r="C1512" s="3">
        <v>42755.370451388902</v>
      </c>
      <c r="D1512" s="4" t="s">
        <v>9133</v>
      </c>
      <c r="E1512" s="27" t="s">
        <v>9137</v>
      </c>
      <c r="F1512" s="6" t="s">
        <v>9134</v>
      </c>
      <c r="G1512" s="7" t="s">
        <v>718</v>
      </c>
      <c r="H1512" s="8" t="s">
        <v>9135</v>
      </c>
      <c r="I1512" s="9" t="s">
        <v>44</v>
      </c>
      <c r="J1512" s="10" t="s">
        <v>31</v>
      </c>
      <c r="K1512" s="11" t="s">
        <v>682</v>
      </c>
      <c r="L1512" s="12" t="s">
        <v>31</v>
      </c>
      <c r="M1512" s="27" t="s">
        <v>9133</v>
      </c>
      <c r="N1512" s="14" t="s">
        <v>9136</v>
      </c>
      <c r="O1512" s="15" t="s">
        <v>31</v>
      </c>
      <c r="P1512" s="16">
        <v>38.780850000000001</v>
      </c>
      <c r="Q1512" s="17">
        <v>-93.705259999999996</v>
      </c>
      <c r="R1512" s="18" t="s">
        <v>31</v>
      </c>
      <c r="S1512" s="27" t="s">
        <v>682</v>
      </c>
      <c r="T1512" s="20" t="s">
        <v>31</v>
      </c>
      <c r="U1512" s="27" t="s">
        <v>9136</v>
      </c>
      <c r="V1512" s="22" t="s">
        <v>31</v>
      </c>
      <c r="W1512" s="27" t="s">
        <v>9134</v>
      </c>
      <c r="X1512" s="27" t="s">
        <v>718</v>
      </c>
      <c r="Y1512" s="27" t="s">
        <v>9135</v>
      </c>
      <c r="Z1512" s="26" t="s">
        <v>9137</v>
      </c>
      <c r="AA1512" s="27" t="s">
        <v>44</v>
      </c>
      <c r="AB1512" s="28" t="s">
        <v>37</v>
      </c>
    </row>
    <row r="1513" spans="1:28">
      <c r="A1513" s="1" t="s">
        <v>9138</v>
      </c>
      <c r="B1513" s="2" t="s">
        <v>9139</v>
      </c>
      <c r="C1513" s="3">
        <v>42755.370451388902</v>
      </c>
      <c r="D1513" s="4" t="s">
        <v>9140</v>
      </c>
      <c r="E1513" s="27" t="s">
        <v>9143</v>
      </c>
      <c r="F1513" s="6" t="s">
        <v>1826</v>
      </c>
      <c r="G1513" s="7" t="s">
        <v>228</v>
      </c>
      <c r="H1513" s="8" t="s">
        <v>9141</v>
      </c>
      <c r="I1513" s="9" t="s">
        <v>44</v>
      </c>
      <c r="J1513" s="10" t="s">
        <v>31</v>
      </c>
      <c r="K1513" s="11" t="s">
        <v>230</v>
      </c>
      <c r="L1513" s="12" t="s">
        <v>31</v>
      </c>
      <c r="M1513" s="27" t="s">
        <v>9140</v>
      </c>
      <c r="N1513" s="14" t="s">
        <v>9142</v>
      </c>
      <c r="O1513" s="15" t="s">
        <v>31</v>
      </c>
      <c r="P1513" s="16">
        <v>40.157629999999997</v>
      </c>
      <c r="Q1513" s="17">
        <v>-80.276449999999997</v>
      </c>
      <c r="R1513" s="18" t="s">
        <v>31</v>
      </c>
      <c r="S1513" s="27" t="s">
        <v>230</v>
      </c>
      <c r="T1513" s="20" t="s">
        <v>31</v>
      </c>
      <c r="U1513" s="27" t="s">
        <v>9142</v>
      </c>
      <c r="V1513" s="22" t="s">
        <v>31</v>
      </c>
      <c r="W1513" s="27" t="s">
        <v>1826</v>
      </c>
      <c r="X1513" s="27" t="s">
        <v>228</v>
      </c>
      <c r="Y1513" s="27" t="s">
        <v>9141</v>
      </c>
      <c r="Z1513" s="26" t="s">
        <v>9143</v>
      </c>
      <c r="AA1513" s="27" t="s">
        <v>44</v>
      </c>
      <c r="AB1513" s="28" t="s">
        <v>37</v>
      </c>
    </row>
    <row r="1514" spans="1:28">
      <c r="A1514" s="1" t="s">
        <v>9144</v>
      </c>
      <c r="B1514" s="2" t="s">
        <v>9145</v>
      </c>
      <c r="C1514" s="3">
        <v>42747.456701388903</v>
      </c>
      <c r="D1514" s="4" t="s">
        <v>9146</v>
      </c>
      <c r="E1514" s="27" t="s">
        <v>2669</v>
      </c>
      <c r="F1514" s="6" t="s">
        <v>1826</v>
      </c>
      <c r="G1514" s="7" t="s">
        <v>1827</v>
      </c>
      <c r="H1514" s="8" t="s">
        <v>9147</v>
      </c>
      <c r="I1514" s="9" t="s">
        <v>147</v>
      </c>
      <c r="J1514" s="10" t="s">
        <v>148</v>
      </c>
      <c r="K1514" s="11" t="s">
        <v>54</v>
      </c>
      <c r="L1514" s="12" t="s">
        <v>128</v>
      </c>
      <c r="M1514" s="27" t="s">
        <v>9146</v>
      </c>
      <c r="N1514" s="14" t="s">
        <v>9148</v>
      </c>
      <c r="O1514" s="15" t="s">
        <v>31</v>
      </c>
      <c r="P1514" s="16">
        <v>38.931100000000001</v>
      </c>
      <c r="Q1514" s="17">
        <v>-77.010829999999999</v>
      </c>
      <c r="R1514" s="18" t="s">
        <v>128</v>
      </c>
      <c r="S1514" s="27" t="s">
        <v>54</v>
      </c>
      <c r="T1514" s="20" t="s">
        <v>148</v>
      </c>
      <c r="U1514" s="27" t="s">
        <v>9148</v>
      </c>
      <c r="V1514" s="22" t="s">
        <v>31</v>
      </c>
      <c r="W1514" s="27" t="s">
        <v>1826</v>
      </c>
      <c r="X1514" s="27" t="s">
        <v>1827</v>
      </c>
      <c r="Y1514" s="27" t="s">
        <v>9147</v>
      </c>
      <c r="Z1514" s="26" t="s">
        <v>2669</v>
      </c>
      <c r="AA1514" s="27" t="s">
        <v>147</v>
      </c>
      <c r="AB1514" s="28" t="s">
        <v>9146</v>
      </c>
    </row>
    <row r="1515" spans="1:28">
      <c r="A1515" s="1" t="s">
        <v>9149</v>
      </c>
      <c r="B1515" s="2" t="s">
        <v>9150</v>
      </c>
      <c r="C1515" s="3">
        <v>42755.370451388902</v>
      </c>
      <c r="D1515" s="4" t="s">
        <v>9146</v>
      </c>
      <c r="E1515" s="27" t="s">
        <v>2669</v>
      </c>
      <c r="F1515" s="6" t="s">
        <v>1826</v>
      </c>
      <c r="G1515" s="7" t="s">
        <v>1827</v>
      </c>
      <c r="H1515" s="8" t="s">
        <v>9147</v>
      </c>
      <c r="I1515" s="9" t="s">
        <v>147</v>
      </c>
      <c r="J1515" s="10" t="s">
        <v>31</v>
      </c>
      <c r="K1515" s="11" t="s">
        <v>54</v>
      </c>
      <c r="L1515" s="12" t="s">
        <v>31</v>
      </c>
      <c r="M1515" s="27" t="s">
        <v>9146</v>
      </c>
      <c r="N1515" s="14" t="s">
        <v>9148</v>
      </c>
      <c r="O1515" s="15" t="s">
        <v>31</v>
      </c>
      <c r="P1515" s="16">
        <v>38.931019999999997</v>
      </c>
      <c r="Q1515" s="17">
        <v>-77.010440000000003</v>
      </c>
      <c r="R1515" s="18" t="s">
        <v>31</v>
      </c>
      <c r="S1515" s="27" t="s">
        <v>54</v>
      </c>
      <c r="T1515" s="20" t="s">
        <v>31</v>
      </c>
      <c r="U1515" s="27" t="s">
        <v>9148</v>
      </c>
      <c r="V1515" s="22" t="s">
        <v>31</v>
      </c>
      <c r="W1515" s="27" t="s">
        <v>1826</v>
      </c>
      <c r="X1515" s="27" t="s">
        <v>1827</v>
      </c>
      <c r="Y1515" s="27" t="s">
        <v>9147</v>
      </c>
      <c r="Z1515" s="26" t="s">
        <v>2669</v>
      </c>
      <c r="AA1515" s="27" t="s">
        <v>147</v>
      </c>
      <c r="AB1515" s="28" t="s">
        <v>37</v>
      </c>
    </row>
    <row r="1516" spans="1:28">
      <c r="A1516" s="1" t="s">
        <v>9151</v>
      </c>
      <c r="B1516" s="2" t="s">
        <v>9152</v>
      </c>
      <c r="C1516" s="3">
        <v>42755.370451388902</v>
      </c>
      <c r="D1516" s="4" t="s">
        <v>9153</v>
      </c>
      <c r="E1516" s="27" t="s">
        <v>9156</v>
      </c>
      <c r="F1516" s="6" t="s">
        <v>1826</v>
      </c>
      <c r="G1516" s="7" t="s">
        <v>1827</v>
      </c>
      <c r="H1516" s="8" t="s">
        <v>9154</v>
      </c>
      <c r="I1516" s="9" t="s">
        <v>53</v>
      </c>
      <c r="J1516" s="10" t="s">
        <v>31</v>
      </c>
      <c r="K1516" s="11" t="s">
        <v>54</v>
      </c>
      <c r="L1516" s="12" t="s">
        <v>31</v>
      </c>
      <c r="M1516" s="27" t="s">
        <v>9153</v>
      </c>
      <c r="N1516" s="14" t="s">
        <v>9155</v>
      </c>
      <c r="O1516" s="15" t="s">
        <v>31</v>
      </c>
      <c r="P1516" s="16">
        <v>38.940620000000003</v>
      </c>
      <c r="Q1516" s="17">
        <v>-77.029269999999997</v>
      </c>
      <c r="R1516" s="18" t="s">
        <v>31</v>
      </c>
      <c r="S1516" s="27" t="s">
        <v>54</v>
      </c>
      <c r="T1516" s="20" t="s">
        <v>31</v>
      </c>
      <c r="U1516" s="27" t="s">
        <v>9155</v>
      </c>
      <c r="V1516" s="22" t="s">
        <v>31</v>
      </c>
      <c r="W1516" s="27" t="s">
        <v>1826</v>
      </c>
      <c r="X1516" s="27" t="s">
        <v>1827</v>
      </c>
      <c r="Y1516" s="27" t="s">
        <v>9154</v>
      </c>
      <c r="Z1516" s="26" t="s">
        <v>9156</v>
      </c>
      <c r="AA1516" s="27" t="s">
        <v>53</v>
      </c>
      <c r="AB1516" s="28" t="s">
        <v>37</v>
      </c>
    </row>
    <row r="1517" spans="1:28">
      <c r="A1517" s="1" t="s">
        <v>9157</v>
      </c>
      <c r="B1517" s="2" t="s">
        <v>9158</v>
      </c>
      <c r="C1517" s="3">
        <v>42755.370451388902</v>
      </c>
      <c r="D1517" s="4" t="s">
        <v>9159</v>
      </c>
      <c r="E1517" s="27" t="s">
        <v>9162</v>
      </c>
      <c r="F1517" s="6" t="s">
        <v>1826</v>
      </c>
      <c r="G1517" s="7" t="s">
        <v>718</v>
      </c>
      <c r="H1517" s="8" t="s">
        <v>9160</v>
      </c>
      <c r="I1517" s="9" t="s">
        <v>44</v>
      </c>
      <c r="J1517" s="10" t="s">
        <v>31</v>
      </c>
      <c r="K1517" s="11" t="s">
        <v>682</v>
      </c>
      <c r="L1517" s="12" t="s">
        <v>31</v>
      </c>
      <c r="M1517" s="27" t="s">
        <v>9159</v>
      </c>
      <c r="N1517" s="14" t="s">
        <v>9161</v>
      </c>
      <c r="O1517" s="15" t="s">
        <v>31</v>
      </c>
      <c r="P1517" s="16">
        <v>38.539549999999998</v>
      </c>
      <c r="Q1517" s="17">
        <v>-90.993160000000003</v>
      </c>
      <c r="R1517" s="18" t="s">
        <v>31</v>
      </c>
      <c r="S1517" s="27" t="s">
        <v>682</v>
      </c>
      <c r="T1517" s="20" t="s">
        <v>31</v>
      </c>
      <c r="U1517" s="27" t="s">
        <v>9161</v>
      </c>
      <c r="V1517" s="22" t="s">
        <v>31</v>
      </c>
      <c r="W1517" s="27" t="s">
        <v>1826</v>
      </c>
      <c r="X1517" s="27" t="s">
        <v>718</v>
      </c>
      <c r="Y1517" s="27" t="s">
        <v>9160</v>
      </c>
      <c r="Z1517" s="26" t="s">
        <v>9162</v>
      </c>
      <c r="AA1517" s="27" t="s">
        <v>44</v>
      </c>
      <c r="AB1517" s="28" t="s">
        <v>37</v>
      </c>
    </row>
    <row r="1518" spans="1:28">
      <c r="A1518" s="1" t="s">
        <v>9163</v>
      </c>
      <c r="B1518" s="2" t="s">
        <v>9164</v>
      </c>
      <c r="C1518" s="3">
        <v>42755.370451388902</v>
      </c>
      <c r="D1518" s="4" t="s">
        <v>9165</v>
      </c>
      <c r="E1518" s="27" t="s">
        <v>9167</v>
      </c>
      <c r="F1518" s="6" t="s">
        <v>4903</v>
      </c>
      <c r="G1518" s="7" t="s">
        <v>124</v>
      </c>
      <c r="H1518" s="8" t="s">
        <v>4904</v>
      </c>
      <c r="I1518" s="9" t="s">
        <v>53</v>
      </c>
      <c r="J1518" s="10" t="s">
        <v>31</v>
      </c>
      <c r="K1518" s="11" t="s">
        <v>35</v>
      </c>
      <c r="L1518" s="12" t="s">
        <v>31</v>
      </c>
      <c r="M1518" s="27" t="s">
        <v>9165</v>
      </c>
      <c r="N1518" s="14" t="s">
        <v>9166</v>
      </c>
      <c r="O1518" s="15" t="s">
        <v>31</v>
      </c>
      <c r="P1518" s="16">
        <v>61.582369999999997</v>
      </c>
      <c r="Q1518" s="17">
        <v>-149.42912000000001</v>
      </c>
      <c r="R1518" s="18" t="s">
        <v>31</v>
      </c>
      <c r="S1518" s="27" t="s">
        <v>35</v>
      </c>
      <c r="T1518" s="20" t="s">
        <v>31</v>
      </c>
      <c r="U1518" s="27" t="s">
        <v>9166</v>
      </c>
      <c r="V1518" s="22" t="s">
        <v>31</v>
      </c>
      <c r="W1518" s="27" t="s">
        <v>4903</v>
      </c>
      <c r="X1518" s="27" t="s">
        <v>124</v>
      </c>
      <c r="Y1518" s="27" t="s">
        <v>4904</v>
      </c>
      <c r="Z1518" s="26" t="s">
        <v>9167</v>
      </c>
      <c r="AA1518" s="27" t="s">
        <v>53</v>
      </c>
      <c r="AB1518" s="28" t="s">
        <v>37</v>
      </c>
    </row>
    <row r="1519" spans="1:28">
      <c r="A1519" s="1" t="s">
        <v>9168</v>
      </c>
      <c r="B1519" s="2" t="s">
        <v>9169</v>
      </c>
      <c r="C1519" s="3">
        <v>42755.370451388902</v>
      </c>
      <c r="D1519" s="4" t="s">
        <v>9170</v>
      </c>
      <c r="E1519" s="27" t="s">
        <v>9174</v>
      </c>
      <c r="F1519" s="6" t="s">
        <v>9171</v>
      </c>
      <c r="G1519" s="7" t="s">
        <v>2020</v>
      </c>
      <c r="H1519" s="8" t="s">
        <v>9172</v>
      </c>
      <c r="I1519" s="9" t="s">
        <v>44</v>
      </c>
      <c r="J1519" s="10" t="s">
        <v>31</v>
      </c>
      <c r="K1519" s="11" t="s">
        <v>366</v>
      </c>
      <c r="L1519" s="12" t="s">
        <v>31</v>
      </c>
      <c r="M1519" s="27" t="s">
        <v>9170</v>
      </c>
      <c r="N1519" s="14" t="s">
        <v>9173</v>
      </c>
      <c r="O1519" s="15" t="s">
        <v>31</v>
      </c>
      <c r="P1519" s="16">
        <v>41.553690000000003</v>
      </c>
      <c r="Q1519" s="17">
        <v>-73.037670000000006</v>
      </c>
      <c r="R1519" s="18" t="s">
        <v>31</v>
      </c>
      <c r="S1519" s="27" t="s">
        <v>366</v>
      </c>
      <c r="T1519" s="20" t="s">
        <v>31</v>
      </c>
      <c r="U1519" s="27" t="s">
        <v>9173</v>
      </c>
      <c r="V1519" s="22" t="s">
        <v>31</v>
      </c>
      <c r="W1519" s="27" t="s">
        <v>9171</v>
      </c>
      <c r="X1519" s="27" t="s">
        <v>2020</v>
      </c>
      <c r="Y1519" s="27" t="s">
        <v>9172</v>
      </c>
      <c r="Z1519" s="26" t="s">
        <v>9174</v>
      </c>
      <c r="AA1519" s="27" t="s">
        <v>44</v>
      </c>
      <c r="AB1519" s="28" t="s">
        <v>37</v>
      </c>
    </row>
    <row r="1520" spans="1:28">
      <c r="A1520" s="1" t="s">
        <v>9175</v>
      </c>
      <c r="B1520" s="2" t="s">
        <v>9176</v>
      </c>
      <c r="C1520" s="3">
        <v>42755.370451388902</v>
      </c>
      <c r="D1520" s="4" t="s">
        <v>9177</v>
      </c>
      <c r="E1520" s="27" t="s">
        <v>9181</v>
      </c>
      <c r="F1520" s="6" t="s">
        <v>9178</v>
      </c>
      <c r="G1520" s="7" t="s">
        <v>771</v>
      </c>
      <c r="H1520" s="8" t="s">
        <v>9179</v>
      </c>
      <c r="I1520" s="9" t="s">
        <v>44</v>
      </c>
      <c r="J1520" s="10" t="s">
        <v>31</v>
      </c>
      <c r="K1520" s="11" t="s">
        <v>45</v>
      </c>
      <c r="L1520" s="12" t="s">
        <v>31</v>
      </c>
      <c r="M1520" s="27" t="s">
        <v>9177</v>
      </c>
      <c r="N1520" s="14" t="s">
        <v>9180</v>
      </c>
      <c r="O1520" s="15" t="s">
        <v>31</v>
      </c>
      <c r="P1520" s="16">
        <v>42.475900000000003</v>
      </c>
      <c r="Q1520" s="17">
        <v>-92.361199999999997</v>
      </c>
      <c r="R1520" s="18" t="s">
        <v>31</v>
      </c>
      <c r="S1520" s="27" t="s">
        <v>45</v>
      </c>
      <c r="T1520" s="20" t="s">
        <v>31</v>
      </c>
      <c r="U1520" s="27" t="s">
        <v>9180</v>
      </c>
      <c r="V1520" s="22" t="s">
        <v>31</v>
      </c>
      <c r="W1520" s="27" t="s">
        <v>9178</v>
      </c>
      <c r="X1520" s="27" t="s">
        <v>771</v>
      </c>
      <c r="Y1520" s="27" t="s">
        <v>9179</v>
      </c>
      <c r="Z1520" s="26" t="s">
        <v>9181</v>
      </c>
      <c r="AA1520" s="27" t="s">
        <v>44</v>
      </c>
      <c r="AB1520" s="28" t="s">
        <v>37</v>
      </c>
    </row>
    <row r="1521" spans="1:28">
      <c r="A1521" s="1" t="s">
        <v>9182</v>
      </c>
      <c r="B1521" s="2" t="s">
        <v>9183</v>
      </c>
      <c r="C1521" s="3">
        <v>42755.370451388902</v>
      </c>
      <c r="D1521" s="4" t="s">
        <v>9184</v>
      </c>
      <c r="E1521" s="27" t="s">
        <v>9187</v>
      </c>
      <c r="F1521" s="6" t="s">
        <v>1192</v>
      </c>
      <c r="G1521" s="7" t="s">
        <v>42</v>
      </c>
      <c r="H1521" s="8" t="s">
        <v>9185</v>
      </c>
      <c r="I1521" s="9" t="s">
        <v>44</v>
      </c>
      <c r="J1521" s="10" t="s">
        <v>31</v>
      </c>
      <c r="K1521" s="11" t="s">
        <v>45</v>
      </c>
      <c r="L1521" s="12" t="s">
        <v>31</v>
      </c>
      <c r="M1521" s="27" t="s">
        <v>9184</v>
      </c>
      <c r="N1521" s="14" t="s">
        <v>9186</v>
      </c>
      <c r="O1521" s="15" t="s">
        <v>31</v>
      </c>
      <c r="P1521" s="16">
        <v>44.889620000000001</v>
      </c>
      <c r="Q1521" s="17">
        <v>-97.068039999999996</v>
      </c>
      <c r="R1521" s="18" t="s">
        <v>31</v>
      </c>
      <c r="S1521" s="27" t="s">
        <v>45</v>
      </c>
      <c r="T1521" s="20" t="s">
        <v>31</v>
      </c>
      <c r="U1521" s="27" t="s">
        <v>9186</v>
      </c>
      <c r="V1521" s="22" t="s">
        <v>31</v>
      </c>
      <c r="W1521" s="27" t="s">
        <v>1192</v>
      </c>
      <c r="X1521" s="27" t="s">
        <v>42</v>
      </c>
      <c r="Y1521" s="27" t="s">
        <v>9185</v>
      </c>
      <c r="Z1521" s="26" t="s">
        <v>9187</v>
      </c>
      <c r="AA1521" s="27" t="s">
        <v>44</v>
      </c>
      <c r="AB1521" s="28" t="s">
        <v>37</v>
      </c>
    </row>
    <row r="1522" spans="1:28">
      <c r="A1522" s="1" t="s">
        <v>9188</v>
      </c>
      <c r="B1522" s="2" t="s">
        <v>9189</v>
      </c>
      <c r="C1522" s="3">
        <v>42755.370451388902</v>
      </c>
      <c r="D1522" s="4" t="s">
        <v>9190</v>
      </c>
      <c r="E1522" s="27" t="s">
        <v>675</v>
      </c>
      <c r="F1522" s="6" t="s">
        <v>1192</v>
      </c>
      <c r="G1522" s="7" t="s">
        <v>145</v>
      </c>
      <c r="H1522" s="8" t="s">
        <v>1193</v>
      </c>
      <c r="I1522" s="9" t="s">
        <v>44</v>
      </c>
      <c r="J1522" s="10" t="s">
        <v>31</v>
      </c>
      <c r="K1522" s="11" t="s">
        <v>149</v>
      </c>
      <c r="L1522" s="12" t="s">
        <v>31</v>
      </c>
      <c r="M1522" s="27" t="s">
        <v>9190</v>
      </c>
      <c r="N1522" s="14" t="s">
        <v>9191</v>
      </c>
      <c r="O1522" s="15" t="s">
        <v>31</v>
      </c>
      <c r="P1522" s="16">
        <v>43.968499999999999</v>
      </c>
      <c r="Q1522" s="17">
        <v>-75.87782</v>
      </c>
      <c r="R1522" s="18" t="s">
        <v>31</v>
      </c>
      <c r="S1522" s="27" t="s">
        <v>149</v>
      </c>
      <c r="T1522" s="20" t="s">
        <v>31</v>
      </c>
      <c r="U1522" s="27" t="s">
        <v>9191</v>
      </c>
      <c r="V1522" s="22" t="s">
        <v>31</v>
      </c>
      <c r="W1522" s="27" t="s">
        <v>1192</v>
      </c>
      <c r="X1522" s="27" t="s">
        <v>145</v>
      </c>
      <c r="Y1522" s="27" t="s">
        <v>1193</v>
      </c>
      <c r="Z1522" s="26" t="s">
        <v>675</v>
      </c>
      <c r="AA1522" s="27" t="s">
        <v>44</v>
      </c>
      <c r="AB1522" s="28" t="s">
        <v>37</v>
      </c>
    </row>
    <row r="1523" spans="1:28">
      <c r="A1523" s="1" t="s">
        <v>9192</v>
      </c>
      <c r="B1523" s="2" t="s">
        <v>9193</v>
      </c>
      <c r="C1523" s="3">
        <v>42755.370451388902</v>
      </c>
      <c r="D1523" s="4" t="s">
        <v>9194</v>
      </c>
      <c r="E1523" s="27" t="s">
        <v>9196</v>
      </c>
      <c r="F1523" s="6" t="s">
        <v>1192</v>
      </c>
      <c r="G1523" s="7" t="s">
        <v>145</v>
      </c>
      <c r="H1523" s="8" t="s">
        <v>1193</v>
      </c>
      <c r="I1523" s="9" t="s">
        <v>53</v>
      </c>
      <c r="J1523" s="10" t="s">
        <v>31</v>
      </c>
      <c r="K1523" s="11" t="s">
        <v>149</v>
      </c>
      <c r="L1523" s="12" t="s">
        <v>31</v>
      </c>
      <c r="M1523" s="27" t="s">
        <v>9194</v>
      </c>
      <c r="N1523" s="14" t="s">
        <v>9195</v>
      </c>
      <c r="O1523" s="15" t="s">
        <v>31</v>
      </c>
      <c r="P1523" s="16">
        <v>43.976570000000002</v>
      </c>
      <c r="Q1523" s="17">
        <v>-75.912130000000005</v>
      </c>
      <c r="R1523" s="18" t="s">
        <v>31</v>
      </c>
      <c r="S1523" s="27" t="s">
        <v>149</v>
      </c>
      <c r="T1523" s="20" t="s">
        <v>31</v>
      </c>
      <c r="U1523" s="27" t="s">
        <v>9195</v>
      </c>
      <c r="V1523" s="22" t="s">
        <v>31</v>
      </c>
      <c r="W1523" s="27" t="s">
        <v>1192</v>
      </c>
      <c r="X1523" s="27" t="s">
        <v>145</v>
      </c>
      <c r="Y1523" s="27" t="s">
        <v>1193</v>
      </c>
      <c r="Z1523" s="26" t="s">
        <v>9196</v>
      </c>
      <c r="AA1523" s="27" t="s">
        <v>53</v>
      </c>
      <c r="AB1523" s="28" t="s">
        <v>37</v>
      </c>
    </row>
    <row r="1524" spans="1:28">
      <c r="A1524" s="1" t="s">
        <v>9197</v>
      </c>
      <c r="B1524" s="2" t="s">
        <v>9198</v>
      </c>
      <c r="C1524" s="3">
        <v>42755.370451388902</v>
      </c>
      <c r="D1524" s="4" t="s">
        <v>9199</v>
      </c>
      <c r="E1524" s="27" t="s">
        <v>9203</v>
      </c>
      <c r="F1524" s="6" t="s">
        <v>9200</v>
      </c>
      <c r="G1524" s="7" t="s">
        <v>137</v>
      </c>
      <c r="H1524" s="8" t="s">
        <v>9201</v>
      </c>
      <c r="I1524" s="9" t="s">
        <v>44</v>
      </c>
      <c r="J1524" s="10" t="s">
        <v>31</v>
      </c>
      <c r="K1524" s="11" t="s">
        <v>345</v>
      </c>
      <c r="L1524" s="12" t="s">
        <v>31</v>
      </c>
      <c r="M1524" s="27" t="s">
        <v>9199</v>
      </c>
      <c r="N1524" s="14" t="s">
        <v>9202</v>
      </c>
      <c r="O1524" s="15" t="s">
        <v>31</v>
      </c>
      <c r="P1524" s="16">
        <v>31.231819999999999</v>
      </c>
      <c r="Q1524" s="17">
        <v>-82.341849999999994</v>
      </c>
      <c r="R1524" s="18" t="s">
        <v>31</v>
      </c>
      <c r="S1524" s="27" t="s">
        <v>345</v>
      </c>
      <c r="T1524" s="20" t="s">
        <v>31</v>
      </c>
      <c r="U1524" s="27" t="s">
        <v>9202</v>
      </c>
      <c r="V1524" s="22" t="s">
        <v>31</v>
      </c>
      <c r="W1524" s="27" t="s">
        <v>9200</v>
      </c>
      <c r="X1524" s="27" t="s">
        <v>137</v>
      </c>
      <c r="Y1524" s="27" t="s">
        <v>9201</v>
      </c>
      <c r="Z1524" s="26" t="s">
        <v>9203</v>
      </c>
      <c r="AA1524" s="27" t="s">
        <v>44</v>
      </c>
      <c r="AB1524" s="28" t="s">
        <v>37</v>
      </c>
    </row>
    <row r="1525" spans="1:28">
      <c r="A1525" s="1" t="s">
        <v>9204</v>
      </c>
      <c r="B1525" s="2" t="s">
        <v>9205</v>
      </c>
      <c r="C1525" s="3">
        <v>42755.370451388902</v>
      </c>
      <c r="D1525" s="4" t="s">
        <v>9206</v>
      </c>
      <c r="E1525" s="27" t="s">
        <v>9210</v>
      </c>
      <c r="F1525" s="6" t="s">
        <v>9207</v>
      </c>
      <c r="G1525" s="7" t="s">
        <v>228</v>
      </c>
      <c r="H1525" s="8" t="s">
        <v>9208</v>
      </c>
      <c r="I1525" s="9" t="s">
        <v>44</v>
      </c>
      <c r="J1525" s="10" t="s">
        <v>31</v>
      </c>
      <c r="K1525" s="11" t="s">
        <v>230</v>
      </c>
      <c r="L1525" s="12" t="s">
        <v>31</v>
      </c>
      <c r="M1525" s="27" t="s">
        <v>9206</v>
      </c>
      <c r="N1525" s="14" t="s">
        <v>9209</v>
      </c>
      <c r="O1525" s="15" t="s">
        <v>31</v>
      </c>
      <c r="P1525" s="16">
        <v>41.57535</v>
      </c>
      <c r="Q1525" s="17">
        <v>-75.268259999999998</v>
      </c>
      <c r="R1525" s="18" t="s">
        <v>31</v>
      </c>
      <c r="S1525" s="27" t="s">
        <v>230</v>
      </c>
      <c r="T1525" s="20" t="s">
        <v>31</v>
      </c>
      <c r="U1525" s="27" t="s">
        <v>9209</v>
      </c>
      <c r="V1525" s="22" t="s">
        <v>31</v>
      </c>
      <c r="W1525" s="27" t="s">
        <v>9207</v>
      </c>
      <c r="X1525" s="27" t="s">
        <v>228</v>
      </c>
      <c r="Y1525" s="27" t="s">
        <v>9208</v>
      </c>
      <c r="Z1525" s="26" t="s">
        <v>9210</v>
      </c>
      <c r="AA1525" s="27" t="s">
        <v>44</v>
      </c>
      <c r="AB1525" s="28" t="s">
        <v>37</v>
      </c>
    </row>
    <row r="1526" spans="1:28">
      <c r="A1526" s="1" t="s">
        <v>9211</v>
      </c>
      <c r="B1526" s="2" t="s">
        <v>9212</v>
      </c>
      <c r="C1526" s="3">
        <v>42755.370451388902</v>
      </c>
      <c r="D1526" s="4" t="s">
        <v>9213</v>
      </c>
      <c r="E1526" s="27" t="s">
        <v>1183</v>
      </c>
      <c r="F1526" s="6" t="s">
        <v>9213</v>
      </c>
      <c r="G1526" s="7" t="s">
        <v>228</v>
      </c>
      <c r="H1526" s="8" t="s">
        <v>9214</v>
      </c>
      <c r="I1526" s="9" t="s">
        <v>44</v>
      </c>
      <c r="J1526" s="10" t="s">
        <v>31</v>
      </c>
      <c r="K1526" s="11" t="s">
        <v>149</v>
      </c>
      <c r="L1526" s="12" t="s">
        <v>31</v>
      </c>
      <c r="M1526" s="27" t="s">
        <v>9213</v>
      </c>
      <c r="N1526" s="14" t="s">
        <v>9215</v>
      </c>
      <c r="O1526" s="15" t="s">
        <v>31</v>
      </c>
      <c r="P1526" s="16">
        <v>41.741210000000002</v>
      </c>
      <c r="Q1526" s="17">
        <v>-77.270129999999995</v>
      </c>
      <c r="R1526" s="18" t="s">
        <v>31</v>
      </c>
      <c r="S1526" s="27" t="s">
        <v>149</v>
      </c>
      <c r="T1526" s="20" t="s">
        <v>31</v>
      </c>
      <c r="U1526" s="27" t="s">
        <v>9215</v>
      </c>
      <c r="V1526" s="22" t="s">
        <v>31</v>
      </c>
      <c r="W1526" s="27" t="s">
        <v>9213</v>
      </c>
      <c r="X1526" s="27" t="s">
        <v>228</v>
      </c>
      <c r="Y1526" s="27" t="s">
        <v>9214</v>
      </c>
      <c r="Z1526" s="26" t="s">
        <v>1183</v>
      </c>
      <c r="AA1526" s="27" t="s">
        <v>44</v>
      </c>
      <c r="AB1526" s="28" t="s">
        <v>37</v>
      </c>
    </row>
    <row r="1527" spans="1:28">
      <c r="A1527" s="1" t="s">
        <v>9216</v>
      </c>
      <c r="B1527" s="2" t="s">
        <v>9217</v>
      </c>
      <c r="C1527" s="3">
        <v>42755.370451388902</v>
      </c>
      <c r="D1527" s="4" t="s">
        <v>9218</v>
      </c>
      <c r="E1527" s="27" t="s">
        <v>675</v>
      </c>
      <c r="F1527" s="6" t="s">
        <v>9219</v>
      </c>
      <c r="G1527" s="7" t="s">
        <v>145</v>
      </c>
      <c r="H1527" s="8" t="s">
        <v>9220</v>
      </c>
      <c r="I1527" s="9" t="s">
        <v>44</v>
      </c>
      <c r="J1527" s="10" t="s">
        <v>31</v>
      </c>
      <c r="K1527" s="11" t="s">
        <v>149</v>
      </c>
      <c r="L1527" s="12" t="s">
        <v>31</v>
      </c>
      <c r="M1527" s="27" t="s">
        <v>9218</v>
      </c>
      <c r="N1527" s="14" t="s">
        <v>9221</v>
      </c>
      <c r="O1527" s="15" t="s">
        <v>31</v>
      </c>
      <c r="P1527" s="16">
        <v>42.147329999999997</v>
      </c>
      <c r="Q1527" s="17">
        <v>-77.973699999999994</v>
      </c>
      <c r="R1527" s="18" t="s">
        <v>31</v>
      </c>
      <c r="S1527" s="27" t="s">
        <v>149</v>
      </c>
      <c r="T1527" s="20" t="s">
        <v>31</v>
      </c>
      <c r="U1527" s="27" t="s">
        <v>9221</v>
      </c>
      <c r="V1527" s="22" t="s">
        <v>31</v>
      </c>
      <c r="W1527" s="27" t="s">
        <v>9219</v>
      </c>
      <c r="X1527" s="27" t="s">
        <v>145</v>
      </c>
      <c r="Y1527" s="27" t="s">
        <v>9220</v>
      </c>
      <c r="Z1527" s="26" t="s">
        <v>675</v>
      </c>
      <c r="AA1527" s="27" t="s">
        <v>44</v>
      </c>
      <c r="AB1527" s="28" t="s">
        <v>37</v>
      </c>
    </row>
    <row r="1528" spans="1:28">
      <c r="A1528" s="1" t="s">
        <v>9222</v>
      </c>
      <c r="B1528" s="2" t="s">
        <v>9223</v>
      </c>
      <c r="C1528" s="3">
        <v>42755.370451388902</v>
      </c>
      <c r="D1528" s="4" t="s">
        <v>9224</v>
      </c>
      <c r="E1528" s="27" t="s">
        <v>1815</v>
      </c>
      <c r="F1528" s="6" t="s">
        <v>9225</v>
      </c>
      <c r="G1528" s="7" t="s">
        <v>33</v>
      </c>
      <c r="H1528" s="8" t="s">
        <v>9226</v>
      </c>
      <c r="I1528" s="9" t="s">
        <v>44</v>
      </c>
      <c r="J1528" s="10" t="s">
        <v>31</v>
      </c>
      <c r="K1528" s="11" t="s">
        <v>35</v>
      </c>
      <c r="L1528" s="12" t="s">
        <v>31</v>
      </c>
      <c r="M1528" s="27" t="s">
        <v>9224</v>
      </c>
      <c r="N1528" s="14" t="s">
        <v>9227</v>
      </c>
      <c r="O1528" s="15" t="s">
        <v>31</v>
      </c>
      <c r="P1528" s="16">
        <v>47.462890000000002</v>
      </c>
      <c r="Q1528" s="17">
        <v>-120.33425</v>
      </c>
      <c r="R1528" s="18" t="s">
        <v>31</v>
      </c>
      <c r="S1528" s="27" t="s">
        <v>35</v>
      </c>
      <c r="T1528" s="20" t="s">
        <v>31</v>
      </c>
      <c r="U1528" s="27" t="s">
        <v>9227</v>
      </c>
      <c r="V1528" s="22" t="s">
        <v>31</v>
      </c>
      <c r="W1528" s="27" t="s">
        <v>9225</v>
      </c>
      <c r="X1528" s="27" t="s">
        <v>33</v>
      </c>
      <c r="Y1528" s="27" t="s">
        <v>9226</v>
      </c>
      <c r="Z1528" s="26" t="s">
        <v>1815</v>
      </c>
      <c r="AA1528" s="27" t="s">
        <v>44</v>
      </c>
      <c r="AB1528" s="28" t="s">
        <v>37</v>
      </c>
    </row>
    <row r="1529" spans="1:28">
      <c r="A1529" s="1" t="s">
        <v>9228</v>
      </c>
      <c r="B1529" s="2" t="s">
        <v>9229</v>
      </c>
      <c r="C1529" s="3">
        <v>42755.370451388902</v>
      </c>
      <c r="D1529" s="4" t="s">
        <v>9230</v>
      </c>
      <c r="E1529" s="27" t="s">
        <v>3236</v>
      </c>
      <c r="F1529" s="6" t="s">
        <v>9231</v>
      </c>
      <c r="G1529" s="7" t="s">
        <v>733</v>
      </c>
      <c r="H1529" s="8" t="s">
        <v>9232</v>
      </c>
      <c r="I1529" s="9" t="s">
        <v>81</v>
      </c>
      <c r="J1529" s="10" t="s">
        <v>31</v>
      </c>
      <c r="K1529" s="11" t="s">
        <v>35</v>
      </c>
      <c r="L1529" s="12" t="s">
        <v>31</v>
      </c>
      <c r="M1529" s="27" t="s">
        <v>9230</v>
      </c>
      <c r="N1529" s="14" t="s">
        <v>9233</v>
      </c>
      <c r="O1529" s="15" t="s">
        <v>31</v>
      </c>
      <c r="P1529" s="16">
        <v>45.35078</v>
      </c>
      <c r="Q1529" s="17">
        <v>-122.6555</v>
      </c>
      <c r="R1529" s="18" t="s">
        <v>31</v>
      </c>
      <c r="S1529" s="27" t="s">
        <v>35</v>
      </c>
      <c r="T1529" s="20" t="s">
        <v>31</v>
      </c>
      <c r="U1529" s="27" t="s">
        <v>9233</v>
      </c>
      <c r="V1529" s="22" t="s">
        <v>31</v>
      </c>
      <c r="W1529" s="27" t="s">
        <v>9231</v>
      </c>
      <c r="X1529" s="27" t="s">
        <v>733</v>
      </c>
      <c r="Y1529" s="27" t="s">
        <v>9232</v>
      </c>
      <c r="Z1529" s="26" t="s">
        <v>3236</v>
      </c>
      <c r="AA1529" s="27" t="s">
        <v>81</v>
      </c>
      <c r="AB1529" s="28" t="s">
        <v>37</v>
      </c>
    </row>
    <row r="1530" spans="1:28">
      <c r="A1530" s="1" t="s">
        <v>9234</v>
      </c>
      <c r="B1530" s="2" t="s">
        <v>9235</v>
      </c>
      <c r="C1530" s="3">
        <v>42755.370451388902</v>
      </c>
      <c r="D1530" s="4" t="s">
        <v>9236</v>
      </c>
      <c r="E1530" s="27" t="s">
        <v>9240</v>
      </c>
      <c r="F1530" s="6" t="s">
        <v>9237</v>
      </c>
      <c r="G1530" s="7" t="s">
        <v>285</v>
      </c>
      <c r="H1530" s="8" t="s">
        <v>9238</v>
      </c>
      <c r="I1530" s="9" t="s">
        <v>53</v>
      </c>
      <c r="J1530" s="10" t="s">
        <v>31</v>
      </c>
      <c r="K1530" s="11" t="s">
        <v>108</v>
      </c>
      <c r="L1530" s="12" t="s">
        <v>31</v>
      </c>
      <c r="M1530" s="27" t="s">
        <v>9236</v>
      </c>
      <c r="N1530" s="14" t="s">
        <v>9239</v>
      </c>
      <c r="O1530" s="15" t="s">
        <v>31</v>
      </c>
      <c r="P1530" s="16">
        <v>33.986429999999999</v>
      </c>
      <c r="Q1530" s="17">
        <v>-118.38448</v>
      </c>
      <c r="R1530" s="18" t="s">
        <v>31</v>
      </c>
      <c r="S1530" s="27" t="s">
        <v>108</v>
      </c>
      <c r="T1530" s="20" t="s">
        <v>31</v>
      </c>
      <c r="U1530" s="27" t="s">
        <v>9239</v>
      </c>
      <c r="V1530" s="22" t="s">
        <v>31</v>
      </c>
      <c r="W1530" s="27" t="s">
        <v>9237</v>
      </c>
      <c r="X1530" s="27" t="s">
        <v>285</v>
      </c>
      <c r="Y1530" s="27" t="s">
        <v>9238</v>
      </c>
      <c r="Z1530" s="26" t="s">
        <v>9240</v>
      </c>
      <c r="AA1530" s="27" t="s">
        <v>53</v>
      </c>
      <c r="AB1530" s="28" t="s">
        <v>37</v>
      </c>
    </row>
    <row r="1531" spans="1:28">
      <c r="A1531" s="1" t="s">
        <v>9241</v>
      </c>
      <c r="B1531" s="2" t="s">
        <v>9242</v>
      </c>
      <c r="C1531" s="3">
        <v>42747.456956018497</v>
      </c>
      <c r="D1531" s="4" t="s">
        <v>9243</v>
      </c>
      <c r="E1531" s="27" t="s">
        <v>7586</v>
      </c>
      <c r="F1531" s="6" t="s">
        <v>9244</v>
      </c>
      <c r="G1531" s="7" t="s">
        <v>608</v>
      </c>
      <c r="H1531" s="8" t="s">
        <v>9245</v>
      </c>
      <c r="I1531" s="9" t="s">
        <v>147</v>
      </c>
      <c r="J1531" s="10" t="s">
        <v>433</v>
      </c>
      <c r="K1531" s="11" t="s">
        <v>345</v>
      </c>
      <c r="L1531" s="12" t="s">
        <v>128</v>
      </c>
      <c r="M1531" s="27" t="s">
        <v>9243</v>
      </c>
      <c r="N1531" s="14" t="s">
        <v>9246</v>
      </c>
      <c r="O1531" s="15" t="s">
        <v>31</v>
      </c>
      <c r="P1531" s="16">
        <v>26.78396</v>
      </c>
      <c r="Q1531" s="17">
        <v>-80.107709999999997</v>
      </c>
      <c r="R1531" s="18" t="s">
        <v>128</v>
      </c>
      <c r="S1531" s="27" t="s">
        <v>345</v>
      </c>
      <c r="T1531" s="20" t="s">
        <v>433</v>
      </c>
      <c r="U1531" s="27" t="s">
        <v>9246</v>
      </c>
      <c r="V1531" s="22" t="s">
        <v>31</v>
      </c>
      <c r="W1531" s="27" t="s">
        <v>9244</v>
      </c>
      <c r="X1531" s="27" t="s">
        <v>608</v>
      </c>
      <c r="Y1531" s="27" t="s">
        <v>9245</v>
      </c>
      <c r="Z1531" s="26" t="s">
        <v>7586</v>
      </c>
      <c r="AA1531" s="27" t="s">
        <v>147</v>
      </c>
      <c r="AB1531" s="28" t="s">
        <v>9247</v>
      </c>
    </row>
    <row r="1532" spans="1:28">
      <c r="A1532" s="1" t="s">
        <v>9248</v>
      </c>
      <c r="B1532" s="2" t="s">
        <v>9249</v>
      </c>
      <c r="C1532" s="3">
        <v>42755.370451388902</v>
      </c>
      <c r="D1532" s="4" t="s">
        <v>9243</v>
      </c>
      <c r="E1532" s="27" t="s">
        <v>7586</v>
      </c>
      <c r="F1532" s="6" t="s">
        <v>9244</v>
      </c>
      <c r="G1532" s="7" t="s">
        <v>608</v>
      </c>
      <c r="H1532" s="8" t="s">
        <v>9250</v>
      </c>
      <c r="I1532" s="9" t="s">
        <v>147</v>
      </c>
      <c r="J1532" s="10" t="s">
        <v>31</v>
      </c>
      <c r="K1532" s="11" t="s">
        <v>345</v>
      </c>
      <c r="L1532" s="12" t="s">
        <v>31</v>
      </c>
      <c r="M1532" s="27" t="s">
        <v>9243</v>
      </c>
      <c r="N1532" s="14" t="s">
        <v>9246</v>
      </c>
      <c r="O1532" s="15" t="s">
        <v>31</v>
      </c>
      <c r="P1532" s="16">
        <v>26.785270000000001</v>
      </c>
      <c r="Q1532" s="17">
        <v>-80.112219999999994</v>
      </c>
      <c r="R1532" s="18" t="s">
        <v>31</v>
      </c>
      <c r="S1532" s="27" t="s">
        <v>345</v>
      </c>
      <c r="T1532" s="20" t="s">
        <v>31</v>
      </c>
      <c r="U1532" s="27" t="s">
        <v>9246</v>
      </c>
      <c r="V1532" s="22" t="s">
        <v>31</v>
      </c>
      <c r="W1532" s="27" t="s">
        <v>9244</v>
      </c>
      <c r="X1532" s="27" t="s">
        <v>608</v>
      </c>
      <c r="Y1532" s="27" t="s">
        <v>9250</v>
      </c>
      <c r="Z1532" s="26" t="s">
        <v>7586</v>
      </c>
      <c r="AA1532" s="27" t="s">
        <v>147</v>
      </c>
      <c r="AB1532" s="28" t="s">
        <v>37</v>
      </c>
    </row>
    <row r="1533" spans="1:28">
      <c r="A1533" s="1" t="s">
        <v>9251</v>
      </c>
      <c r="B1533" s="2" t="s">
        <v>9252</v>
      </c>
      <c r="C1533" s="3">
        <v>42755.370451388902</v>
      </c>
      <c r="D1533" s="4" t="s">
        <v>9253</v>
      </c>
      <c r="E1533" s="27" t="s">
        <v>1215</v>
      </c>
      <c r="F1533" s="6" t="s">
        <v>9254</v>
      </c>
      <c r="G1533" s="7" t="s">
        <v>718</v>
      </c>
      <c r="H1533" s="8" t="s">
        <v>9255</v>
      </c>
      <c r="I1533" s="9" t="s">
        <v>44</v>
      </c>
      <c r="J1533" s="10" t="s">
        <v>31</v>
      </c>
      <c r="K1533" s="11" t="s">
        <v>682</v>
      </c>
      <c r="L1533" s="12" t="s">
        <v>31</v>
      </c>
      <c r="M1533" s="27" t="s">
        <v>9253</v>
      </c>
      <c r="N1533" s="14" t="s">
        <v>9256</v>
      </c>
      <c r="O1533" s="15" t="s">
        <v>31</v>
      </c>
      <c r="P1533" s="16">
        <v>36.742400000000004</v>
      </c>
      <c r="Q1533" s="17">
        <v>-91.870199999999997</v>
      </c>
      <c r="R1533" s="18" t="s">
        <v>31</v>
      </c>
      <c r="S1533" s="27" t="s">
        <v>682</v>
      </c>
      <c r="T1533" s="20" t="s">
        <v>31</v>
      </c>
      <c r="U1533" s="27" t="s">
        <v>9256</v>
      </c>
      <c r="V1533" s="22" t="s">
        <v>31</v>
      </c>
      <c r="W1533" s="27" t="s">
        <v>9254</v>
      </c>
      <c r="X1533" s="27" t="s">
        <v>718</v>
      </c>
      <c r="Y1533" s="27" t="s">
        <v>9255</v>
      </c>
      <c r="Z1533" s="26" t="s">
        <v>1215</v>
      </c>
      <c r="AA1533" s="27" t="s">
        <v>44</v>
      </c>
      <c r="AB1533" s="28" t="s">
        <v>37</v>
      </c>
    </row>
    <row r="1534" spans="1:28">
      <c r="A1534" s="1" t="s">
        <v>9257</v>
      </c>
      <c r="B1534" s="2" t="s">
        <v>9258</v>
      </c>
      <c r="C1534" s="3">
        <v>42747.457071759301</v>
      </c>
      <c r="D1534" s="4" t="s">
        <v>9259</v>
      </c>
      <c r="E1534" s="27" t="s">
        <v>9260</v>
      </c>
      <c r="F1534" s="6" t="s">
        <v>9261</v>
      </c>
      <c r="G1534" s="7" t="s">
        <v>61</v>
      </c>
      <c r="H1534" s="8" t="s">
        <v>9262</v>
      </c>
      <c r="I1534" s="9" t="s">
        <v>126</v>
      </c>
      <c r="J1534" s="10" t="s">
        <v>210</v>
      </c>
      <c r="K1534" s="11" t="s">
        <v>63</v>
      </c>
      <c r="L1534" s="12" t="s">
        <v>128</v>
      </c>
      <c r="M1534" s="27" t="s">
        <v>9259</v>
      </c>
      <c r="N1534" s="14" t="s">
        <v>9263</v>
      </c>
      <c r="O1534" s="15" t="s">
        <v>31</v>
      </c>
      <c r="P1534" s="16">
        <v>32.231850000000001</v>
      </c>
      <c r="Q1534" s="17">
        <v>-101.47121</v>
      </c>
      <c r="R1534" s="18" t="s">
        <v>128</v>
      </c>
      <c r="S1534" s="27" t="s">
        <v>63</v>
      </c>
      <c r="T1534" s="20" t="s">
        <v>210</v>
      </c>
      <c r="U1534" s="27" t="s">
        <v>9263</v>
      </c>
      <c r="V1534" s="22" t="s">
        <v>31</v>
      </c>
      <c r="W1534" s="27" t="s">
        <v>9261</v>
      </c>
      <c r="X1534" s="27" t="s">
        <v>61</v>
      </c>
      <c r="Y1534" s="27" t="s">
        <v>9262</v>
      </c>
      <c r="Z1534" s="26" t="s">
        <v>9260</v>
      </c>
      <c r="AA1534" s="27" t="s">
        <v>126</v>
      </c>
      <c r="AB1534" s="28" t="s">
        <v>9264</v>
      </c>
    </row>
    <row r="1535" spans="1:28">
      <c r="A1535" s="1" t="s">
        <v>9265</v>
      </c>
      <c r="B1535" s="2" t="s">
        <v>9266</v>
      </c>
      <c r="C1535" s="3">
        <v>42755.370451388902</v>
      </c>
      <c r="D1535" s="4" t="s">
        <v>9259</v>
      </c>
      <c r="E1535" s="27" t="s">
        <v>9260</v>
      </c>
      <c r="F1535" s="6" t="s">
        <v>9261</v>
      </c>
      <c r="G1535" s="7" t="s">
        <v>61</v>
      </c>
      <c r="H1535" s="8" t="s">
        <v>9262</v>
      </c>
      <c r="I1535" s="9" t="s">
        <v>126</v>
      </c>
      <c r="J1535" s="10" t="s">
        <v>31</v>
      </c>
      <c r="K1535" s="11" t="s">
        <v>63</v>
      </c>
      <c r="L1535" s="12" t="s">
        <v>31</v>
      </c>
      <c r="M1535" s="27" t="s">
        <v>9259</v>
      </c>
      <c r="N1535" s="14" t="s">
        <v>9263</v>
      </c>
      <c r="O1535" s="15" t="s">
        <v>31</v>
      </c>
      <c r="P1535" s="16">
        <v>32.231920000000002</v>
      </c>
      <c r="Q1535" s="17">
        <v>-101.47132999999999</v>
      </c>
      <c r="R1535" s="18" t="s">
        <v>31</v>
      </c>
      <c r="S1535" s="27" t="s">
        <v>63</v>
      </c>
      <c r="T1535" s="20" t="s">
        <v>31</v>
      </c>
      <c r="U1535" s="27" t="s">
        <v>9263</v>
      </c>
      <c r="V1535" s="22" t="s">
        <v>31</v>
      </c>
      <c r="W1535" s="27" t="s">
        <v>9261</v>
      </c>
      <c r="X1535" s="27" t="s">
        <v>61</v>
      </c>
      <c r="Y1535" s="27" t="s">
        <v>9262</v>
      </c>
      <c r="Z1535" s="26" t="s">
        <v>9260</v>
      </c>
      <c r="AA1535" s="27" t="s">
        <v>126</v>
      </c>
      <c r="AB1535" s="28" t="s">
        <v>37</v>
      </c>
    </row>
    <row r="1536" spans="1:28">
      <c r="A1536" s="1" t="s">
        <v>9267</v>
      </c>
      <c r="B1536" s="2" t="s">
        <v>9268</v>
      </c>
      <c r="C1536" s="3">
        <v>42755.370451388902</v>
      </c>
      <c r="D1536" s="4" t="s">
        <v>9269</v>
      </c>
      <c r="E1536" s="27" t="s">
        <v>9272</v>
      </c>
      <c r="F1536" s="6" t="s">
        <v>6089</v>
      </c>
      <c r="G1536" s="7" t="s">
        <v>328</v>
      </c>
      <c r="H1536" s="8" t="s">
        <v>9270</v>
      </c>
      <c r="I1536" s="9" t="s">
        <v>53</v>
      </c>
      <c r="J1536" s="10" t="s">
        <v>31</v>
      </c>
      <c r="K1536" s="11" t="s">
        <v>108</v>
      </c>
      <c r="L1536" s="12" t="s">
        <v>31</v>
      </c>
      <c r="M1536" s="27" t="s">
        <v>9269</v>
      </c>
      <c r="N1536" s="14" t="s">
        <v>9271</v>
      </c>
      <c r="O1536" s="15" t="s">
        <v>31</v>
      </c>
      <c r="P1536" s="16">
        <v>33.61253</v>
      </c>
      <c r="Q1536" s="17">
        <v>-112.2392</v>
      </c>
      <c r="R1536" s="18" t="s">
        <v>31</v>
      </c>
      <c r="S1536" s="27" t="s">
        <v>108</v>
      </c>
      <c r="T1536" s="20" t="s">
        <v>31</v>
      </c>
      <c r="U1536" s="27" t="s">
        <v>9271</v>
      </c>
      <c r="V1536" s="22" t="s">
        <v>31</v>
      </c>
      <c r="W1536" s="27" t="s">
        <v>6089</v>
      </c>
      <c r="X1536" s="27" t="s">
        <v>328</v>
      </c>
      <c r="Y1536" s="27" t="s">
        <v>9270</v>
      </c>
      <c r="Z1536" s="26" t="s">
        <v>9272</v>
      </c>
      <c r="AA1536" s="27" t="s">
        <v>53</v>
      </c>
      <c r="AB1536" s="28" t="s">
        <v>37</v>
      </c>
    </row>
    <row r="1537" spans="1:28">
      <c r="A1537" s="1" t="s">
        <v>9273</v>
      </c>
      <c r="B1537" s="2" t="s">
        <v>9274</v>
      </c>
      <c r="C1537" s="3">
        <v>42755.370451388902</v>
      </c>
      <c r="D1537" s="4" t="s">
        <v>9275</v>
      </c>
      <c r="E1537" s="27" t="s">
        <v>9279</v>
      </c>
      <c r="F1537" s="6" t="s">
        <v>9276</v>
      </c>
      <c r="G1537" s="7" t="s">
        <v>3507</v>
      </c>
      <c r="H1537" s="8" t="s">
        <v>9277</v>
      </c>
      <c r="I1537" s="9" t="s">
        <v>53</v>
      </c>
      <c r="J1537" s="10" t="s">
        <v>31</v>
      </c>
      <c r="K1537" s="11" t="s">
        <v>271</v>
      </c>
      <c r="L1537" s="12" t="s">
        <v>31</v>
      </c>
      <c r="M1537" s="27" t="s">
        <v>9275</v>
      </c>
      <c r="N1537" s="14" t="s">
        <v>9278</v>
      </c>
      <c r="O1537" s="15" t="s">
        <v>31</v>
      </c>
      <c r="P1537" s="16">
        <v>21.330200000000001</v>
      </c>
      <c r="Q1537" s="17">
        <v>-158.08559</v>
      </c>
      <c r="R1537" s="18" t="s">
        <v>31</v>
      </c>
      <c r="S1537" s="27" t="s">
        <v>271</v>
      </c>
      <c r="T1537" s="20" t="s">
        <v>31</v>
      </c>
      <c r="U1537" s="27" t="s">
        <v>9278</v>
      </c>
      <c r="V1537" s="22" t="s">
        <v>31</v>
      </c>
      <c r="W1537" s="27" t="s">
        <v>9276</v>
      </c>
      <c r="X1537" s="27" t="s">
        <v>3507</v>
      </c>
      <c r="Y1537" s="27" t="s">
        <v>9277</v>
      </c>
      <c r="Z1537" s="26" t="s">
        <v>9279</v>
      </c>
      <c r="AA1537" s="27" t="s">
        <v>53</v>
      </c>
      <c r="AB1537" s="28" t="s">
        <v>37</v>
      </c>
    </row>
    <row r="1538" spans="1:28">
      <c r="A1538" s="1" t="s">
        <v>9280</v>
      </c>
      <c r="B1538" s="2" t="s">
        <v>9281</v>
      </c>
      <c r="C1538" s="3">
        <v>42755.370451388902</v>
      </c>
      <c r="D1538" s="4" t="s">
        <v>9282</v>
      </c>
      <c r="E1538" s="27" t="s">
        <v>9286</v>
      </c>
      <c r="F1538" s="6" t="s">
        <v>9283</v>
      </c>
      <c r="G1538" s="7" t="s">
        <v>5197</v>
      </c>
      <c r="H1538" s="8" t="s">
        <v>9284</v>
      </c>
      <c r="I1538" s="9" t="s">
        <v>44</v>
      </c>
      <c r="J1538" s="10" t="s">
        <v>31</v>
      </c>
      <c r="K1538" s="11" t="s">
        <v>72</v>
      </c>
      <c r="L1538" s="12" t="s">
        <v>31</v>
      </c>
      <c r="M1538" s="27" t="s">
        <v>9282</v>
      </c>
      <c r="N1538" s="14" t="s">
        <v>9285</v>
      </c>
      <c r="O1538" s="15" t="s">
        <v>31</v>
      </c>
      <c r="P1538" s="16">
        <v>40.710160000000002</v>
      </c>
      <c r="Q1538" s="17">
        <v>-112.02508</v>
      </c>
      <c r="R1538" s="18" t="s">
        <v>31</v>
      </c>
      <c r="S1538" s="27" t="s">
        <v>72</v>
      </c>
      <c r="T1538" s="20" t="s">
        <v>31</v>
      </c>
      <c r="U1538" s="27" t="s">
        <v>9285</v>
      </c>
      <c r="V1538" s="22" t="s">
        <v>31</v>
      </c>
      <c r="W1538" s="27" t="s">
        <v>9283</v>
      </c>
      <c r="X1538" s="27" t="s">
        <v>5197</v>
      </c>
      <c r="Y1538" s="27" t="s">
        <v>9284</v>
      </c>
      <c r="Z1538" s="26" t="s">
        <v>9286</v>
      </c>
      <c r="AA1538" s="27" t="s">
        <v>44</v>
      </c>
      <c r="AB1538" s="28" t="s">
        <v>37</v>
      </c>
    </row>
    <row r="1539" spans="1:28">
      <c r="A1539" s="1" t="s">
        <v>9287</v>
      </c>
      <c r="B1539" s="2" t="s">
        <v>9288</v>
      </c>
      <c r="C1539" s="3">
        <v>42755.370451388902</v>
      </c>
      <c r="D1539" s="4" t="s">
        <v>9289</v>
      </c>
      <c r="E1539" s="27" t="s">
        <v>9293</v>
      </c>
      <c r="F1539" s="6" t="s">
        <v>9290</v>
      </c>
      <c r="G1539" s="7" t="s">
        <v>228</v>
      </c>
      <c r="H1539" s="8" t="s">
        <v>9291</v>
      </c>
      <c r="I1539" s="9" t="s">
        <v>44</v>
      </c>
      <c r="J1539" s="10" t="s">
        <v>31</v>
      </c>
      <c r="K1539" s="11" t="s">
        <v>230</v>
      </c>
      <c r="L1539" s="12" t="s">
        <v>31</v>
      </c>
      <c r="M1539" s="27" t="s">
        <v>9289</v>
      </c>
      <c r="N1539" s="14" t="s">
        <v>9292</v>
      </c>
      <c r="O1539" s="15" t="s">
        <v>31</v>
      </c>
      <c r="P1539" s="16">
        <v>40.297829999999998</v>
      </c>
      <c r="Q1539" s="17">
        <v>-79.508690000000001</v>
      </c>
      <c r="R1539" s="18" t="s">
        <v>31</v>
      </c>
      <c r="S1539" s="27" t="s">
        <v>230</v>
      </c>
      <c r="T1539" s="20" t="s">
        <v>31</v>
      </c>
      <c r="U1539" s="27" t="s">
        <v>9292</v>
      </c>
      <c r="V1539" s="22" t="s">
        <v>31</v>
      </c>
      <c r="W1539" s="27" t="s">
        <v>9290</v>
      </c>
      <c r="X1539" s="27" t="s">
        <v>228</v>
      </c>
      <c r="Y1539" s="27" t="s">
        <v>9291</v>
      </c>
      <c r="Z1539" s="26" t="s">
        <v>9293</v>
      </c>
      <c r="AA1539" s="27" t="s">
        <v>44</v>
      </c>
      <c r="AB1539" s="28" t="s">
        <v>37</v>
      </c>
    </row>
    <row r="1540" spans="1:28">
      <c r="A1540" s="1" t="s">
        <v>9294</v>
      </c>
      <c r="B1540" s="2" t="s">
        <v>9295</v>
      </c>
      <c r="C1540" s="3">
        <v>42755.370451388902</v>
      </c>
      <c r="D1540" s="4" t="s">
        <v>9296</v>
      </c>
      <c r="E1540" s="27" t="s">
        <v>7138</v>
      </c>
      <c r="F1540" s="6" t="s">
        <v>9296</v>
      </c>
      <c r="G1540" s="7" t="s">
        <v>145</v>
      </c>
      <c r="H1540" s="8" t="s">
        <v>9297</v>
      </c>
      <c r="I1540" s="9" t="s">
        <v>44</v>
      </c>
      <c r="J1540" s="10" t="s">
        <v>31</v>
      </c>
      <c r="K1540" s="11" t="s">
        <v>149</v>
      </c>
      <c r="L1540" s="12" t="s">
        <v>31</v>
      </c>
      <c r="M1540" s="27" t="s">
        <v>9296</v>
      </c>
      <c r="N1540" s="14" t="s">
        <v>9298</v>
      </c>
      <c r="O1540" s="15" t="s">
        <v>31</v>
      </c>
      <c r="P1540" s="16">
        <v>44.209870000000002</v>
      </c>
      <c r="Q1540" s="17">
        <v>-73.514229999999998</v>
      </c>
      <c r="R1540" s="18" t="s">
        <v>31</v>
      </c>
      <c r="S1540" s="27" t="s">
        <v>149</v>
      </c>
      <c r="T1540" s="20" t="s">
        <v>31</v>
      </c>
      <c r="U1540" s="27" t="s">
        <v>9298</v>
      </c>
      <c r="V1540" s="22" t="s">
        <v>31</v>
      </c>
      <c r="W1540" s="27" t="s">
        <v>9296</v>
      </c>
      <c r="X1540" s="27" t="s">
        <v>145</v>
      </c>
      <c r="Y1540" s="27" t="s">
        <v>9297</v>
      </c>
      <c r="Z1540" s="26" t="s">
        <v>7138</v>
      </c>
      <c r="AA1540" s="27" t="s">
        <v>44</v>
      </c>
      <c r="AB1540" s="28" t="s">
        <v>37</v>
      </c>
    </row>
    <row r="1541" spans="1:28">
      <c r="A1541" s="1" t="s">
        <v>9299</v>
      </c>
      <c r="B1541" s="2" t="s">
        <v>9300</v>
      </c>
      <c r="C1541" s="3">
        <v>42755.370451388902</v>
      </c>
      <c r="D1541" s="4" t="s">
        <v>9301</v>
      </c>
      <c r="E1541" s="27" t="s">
        <v>1546</v>
      </c>
      <c r="F1541" s="6" t="s">
        <v>9302</v>
      </c>
      <c r="G1541" s="7" t="s">
        <v>79</v>
      </c>
      <c r="H1541" s="8" t="s">
        <v>9303</v>
      </c>
      <c r="I1541" s="9" t="s">
        <v>81</v>
      </c>
      <c r="J1541" s="10" t="s">
        <v>31</v>
      </c>
      <c r="K1541" s="11" t="s">
        <v>72</v>
      </c>
      <c r="L1541" s="12" t="s">
        <v>31</v>
      </c>
      <c r="M1541" s="27" t="s">
        <v>9301</v>
      </c>
      <c r="N1541" s="14" t="s">
        <v>9304</v>
      </c>
      <c r="O1541" s="15" t="s">
        <v>31</v>
      </c>
      <c r="P1541" s="16">
        <v>42.045090000000002</v>
      </c>
      <c r="Q1541" s="17">
        <v>-104.95153999999999</v>
      </c>
      <c r="R1541" s="18" t="s">
        <v>31</v>
      </c>
      <c r="S1541" s="27" t="s">
        <v>72</v>
      </c>
      <c r="T1541" s="20" t="s">
        <v>31</v>
      </c>
      <c r="U1541" s="27" t="s">
        <v>9304</v>
      </c>
      <c r="V1541" s="22" t="s">
        <v>31</v>
      </c>
      <c r="W1541" s="27" t="s">
        <v>9302</v>
      </c>
      <c r="X1541" s="27" t="s">
        <v>79</v>
      </c>
      <c r="Y1541" s="27" t="s">
        <v>9303</v>
      </c>
      <c r="Z1541" s="26" t="s">
        <v>1546</v>
      </c>
      <c r="AA1541" s="27" t="s">
        <v>81</v>
      </c>
      <c r="AB1541" s="28" t="s">
        <v>37</v>
      </c>
    </row>
    <row r="1542" spans="1:28">
      <c r="A1542" s="1" t="s">
        <v>9305</v>
      </c>
      <c r="B1542" s="2" t="s">
        <v>9306</v>
      </c>
      <c r="C1542" s="3">
        <v>42755.370451388902</v>
      </c>
      <c r="D1542" s="4" t="s">
        <v>9307</v>
      </c>
      <c r="E1542" s="27" t="s">
        <v>9311</v>
      </c>
      <c r="F1542" s="6" t="s">
        <v>9308</v>
      </c>
      <c r="G1542" s="7" t="s">
        <v>652</v>
      </c>
      <c r="H1542" s="8" t="s">
        <v>9309</v>
      </c>
      <c r="I1542" s="9" t="s">
        <v>53</v>
      </c>
      <c r="J1542" s="10" t="s">
        <v>31</v>
      </c>
      <c r="K1542" s="11" t="s">
        <v>54</v>
      </c>
      <c r="L1542" s="12" t="s">
        <v>31</v>
      </c>
      <c r="M1542" s="27" t="s">
        <v>9307</v>
      </c>
      <c r="N1542" s="14" t="s">
        <v>9310</v>
      </c>
      <c r="O1542" s="15" t="s">
        <v>31</v>
      </c>
      <c r="P1542" s="16">
        <v>40.042070000000002</v>
      </c>
      <c r="Q1542" s="17">
        <v>-80.6858</v>
      </c>
      <c r="R1542" s="18" t="s">
        <v>31</v>
      </c>
      <c r="S1542" s="27" t="s">
        <v>54</v>
      </c>
      <c r="T1542" s="20" t="s">
        <v>31</v>
      </c>
      <c r="U1542" s="27" t="s">
        <v>9310</v>
      </c>
      <c r="V1542" s="22" t="s">
        <v>31</v>
      </c>
      <c r="W1542" s="27" t="s">
        <v>9308</v>
      </c>
      <c r="X1542" s="27" t="s">
        <v>652</v>
      </c>
      <c r="Y1542" s="27" t="s">
        <v>9309</v>
      </c>
      <c r="Z1542" s="26" t="s">
        <v>9311</v>
      </c>
      <c r="AA1542" s="27" t="s">
        <v>53</v>
      </c>
      <c r="AB1542" s="28" t="s">
        <v>37</v>
      </c>
    </row>
    <row r="1543" spans="1:28">
      <c r="A1543" s="1" t="s">
        <v>9312</v>
      </c>
      <c r="B1543" s="2" t="s">
        <v>9313</v>
      </c>
      <c r="C1543" s="3">
        <v>42747.457384259302</v>
      </c>
      <c r="D1543" s="4" t="s">
        <v>9314</v>
      </c>
      <c r="E1543" s="27" t="s">
        <v>9315</v>
      </c>
      <c r="F1543" s="6" t="s">
        <v>9316</v>
      </c>
      <c r="G1543" s="7" t="s">
        <v>733</v>
      </c>
      <c r="H1543" s="8" t="s">
        <v>9317</v>
      </c>
      <c r="I1543" s="9" t="s">
        <v>147</v>
      </c>
      <c r="J1543" s="10" t="s">
        <v>127</v>
      </c>
      <c r="K1543" s="11" t="s">
        <v>35</v>
      </c>
      <c r="L1543" s="12" t="s">
        <v>128</v>
      </c>
      <c r="M1543" s="27" t="s">
        <v>9314</v>
      </c>
      <c r="N1543" s="14" t="s">
        <v>9318</v>
      </c>
      <c r="O1543" s="15" t="s">
        <v>31</v>
      </c>
      <c r="P1543" s="16">
        <v>42.442070000000001</v>
      </c>
      <c r="Q1543" s="17">
        <v>-122.83969</v>
      </c>
      <c r="R1543" s="18" t="s">
        <v>128</v>
      </c>
      <c r="S1543" s="27" t="s">
        <v>35</v>
      </c>
      <c r="T1543" s="20" t="s">
        <v>127</v>
      </c>
      <c r="U1543" s="27" t="s">
        <v>9318</v>
      </c>
      <c r="V1543" s="22" t="s">
        <v>31</v>
      </c>
      <c r="W1543" s="27" t="s">
        <v>9316</v>
      </c>
      <c r="X1543" s="27" t="s">
        <v>733</v>
      </c>
      <c r="Y1543" s="27" t="s">
        <v>9317</v>
      </c>
      <c r="Z1543" s="26" t="s">
        <v>9315</v>
      </c>
      <c r="AA1543" s="27" t="s">
        <v>147</v>
      </c>
      <c r="AB1543" s="28" t="s">
        <v>9319</v>
      </c>
    </row>
    <row r="1544" spans="1:28">
      <c r="A1544" s="1" t="s">
        <v>9320</v>
      </c>
      <c r="B1544" s="2" t="s">
        <v>9321</v>
      </c>
      <c r="C1544" s="3">
        <v>42755.370451388902</v>
      </c>
      <c r="D1544" s="4" t="s">
        <v>9314</v>
      </c>
      <c r="E1544" s="27" t="s">
        <v>9315</v>
      </c>
      <c r="F1544" s="6" t="s">
        <v>9316</v>
      </c>
      <c r="G1544" s="7" t="s">
        <v>733</v>
      </c>
      <c r="H1544" s="8" t="s">
        <v>9317</v>
      </c>
      <c r="I1544" s="9" t="s">
        <v>147</v>
      </c>
      <c r="J1544" s="10" t="s">
        <v>31</v>
      </c>
      <c r="K1544" s="11" t="s">
        <v>35</v>
      </c>
      <c r="L1544" s="12" t="s">
        <v>31</v>
      </c>
      <c r="M1544" s="27" t="s">
        <v>9314</v>
      </c>
      <c r="N1544" s="14" t="s">
        <v>9318</v>
      </c>
      <c r="O1544" s="15" t="s">
        <v>31</v>
      </c>
      <c r="P1544" s="16">
        <v>42.442880000000002</v>
      </c>
      <c r="Q1544" s="17">
        <v>-122.83262000000001</v>
      </c>
      <c r="R1544" s="18" t="s">
        <v>31</v>
      </c>
      <c r="S1544" s="27" t="s">
        <v>35</v>
      </c>
      <c r="T1544" s="20" t="s">
        <v>31</v>
      </c>
      <c r="U1544" s="27" t="s">
        <v>9318</v>
      </c>
      <c r="V1544" s="22" t="s">
        <v>31</v>
      </c>
      <c r="W1544" s="27" t="s">
        <v>9316</v>
      </c>
      <c r="X1544" s="27" t="s">
        <v>733</v>
      </c>
      <c r="Y1544" s="27" t="s">
        <v>9317</v>
      </c>
      <c r="Z1544" s="26" t="s">
        <v>9315</v>
      </c>
      <c r="AA1544" s="27" t="s">
        <v>147</v>
      </c>
      <c r="AB1544" s="28" t="s">
        <v>37</v>
      </c>
    </row>
    <row r="1545" spans="1:28">
      <c r="A1545" s="1" t="s">
        <v>9322</v>
      </c>
      <c r="B1545" s="2" t="s">
        <v>9323</v>
      </c>
      <c r="C1545" s="3">
        <v>42755.370451388902</v>
      </c>
      <c r="D1545" s="4" t="s">
        <v>9324</v>
      </c>
      <c r="E1545" s="27" t="s">
        <v>9328</v>
      </c>
      <c r="F1545" s="6" t="s">
        <v>9325</v>
      </c>
      <c r="G1545" s="7" t="s">
        <v>145</v>
      </c>
      <c r="H1545" s="8" t="s">
        <v>9326</v>
      </c>
      <c r="I1545" s="9" t="s">
        <v>44</v>
      </c>
      <c r="J1545" s="10" t="s">
        <v>31</v>
      </c>
      <c r="K1545" s="11" t="s">
        <v>149</v>
      </c>
      <c r="L1545" s="12" t="s">
        <v>31</v>
      </c>
      <c r="M1545" s="27" t="s">
        <v>9324</v>
      </c>
      <c r="N1545" s="14" t="s">
        <v>9327</v>
      </c>
      <c r="O1545" s="15" t="s">
        <v>31</v>
      </c>
      <c r="P1545" s="16">
        <v>41.032350000000001</v>
      </c>
      <c r="Q1545" s="17">
        <v>-73.762410000000003</v>
      </c>
      <c r="R1545" s="18" t="s">
        <v>31</v>
      </c>
      <c r="S1545" s="27" t="s">
        <v>149</v>
      </c>
      <c r="T1545" s="20" t="s">
        <v>31</v>
      </c>
      <c r="U1545" s="27" t="s">
        <v>9327</v>
      </c>
      <c r="V1545" s="22" t="s">
        <v>31</v>
      </c>
      <c r="W1545" s="27" t="s">
        <v>9325</v>
      </c>
      <c r="X1545" s="27" t="s">
        <v>145</v>
      </c>
      <c r="Y1545" s="27" t="s">
        <v>9326</v>
      </c>
      <c r="Z1545" s="26" t="s">
        <v>9328</v>
      </c>
      <c r="AA1545" s="27" t="s">
        <v>44</v>
      </c>
      <c r="AB1545" s="28" t="s">
        <v>37</v>
      </c>
    </row>
    <row r="1546" spans="1:28">
      <c r="A1546" s="1" t="s">
        <v>9329</v>
      </c>
      <c r="B1546" s="2" t="s">
        <v>9330</v>
      </c>
      <c r="C1546" s="3">
        <v>42755.370451388902</v>
      </c>
      <c r="D1546" s="4" t="s">
        <v>9331</v>
      </c>
      <c r="E1546" s="27" t="s">
        <v>9333</v>
      </c>
      <c r="F1546" s="6" t="s">
        <v>9325</v>
      </c>
      <c r="G1546" s="7" t="s">
        <v>145</v>
      </c>
      <c r="H1546" s="8" t="s">
        <v>9326</v>
      </c>
      <c r="I1546" s="9" t="s">
        <v>53</v>
      </c>
      <c r="J1546" s="10" t="s">
        <v>31</v>
      </c>
      <c r="K1546" s="11" t="s">
        <v>149</v>
      </c>
      <c r="L1546" s="12" t="s">
        <v>31</v>
      </c>
      <c r="M1546" s="27" t="s">
        <v>9331</v>
      </c>
      <c r="N1546" s="14" t="s">
        <v>9332</v>
      </c>
      <c r="O1546" s="15" t="s">
        <v>31</v>
      </c>
      <c r="P1546" s="16">
        <v>41.034179999999999</v>
      </c>
      <c r="Q1546" s="17">
        <v>-73.767799999999994</v>
      </c>
      <c r="R1546" s="18" t="s">
        <v>31</v>
      </c>
      <c r="S1546" s="27" t="s">
        <v>149</v>
      </c>
      <c r="T1546" s="20" t="s">
        <v>31</v>
      </c>
      <c r="U1546" s="27" t="s">
        <v>9332</v>
      </c>
      <c r="V1546" s="22" t="s">
        <v>31</v>
      </c>
      <c r="W1546" s="27" t="s">
        <v>9325</v>
      </c>
      <c r="X1546" s="27" t="s">
        <v>145</v>
      </c>
      <c r="Y1546" s="27" t="s">
        <v>9326</v>
      </c>
      <c r="Z1546" s="26" t="s">
        <v>9333</v>
      </c>
      <c r="AA1546" s="27" t="s">
        <v>53</v>
      </c>
      <c r="AB1546" s="28" t="s">
        <v>37</v>
      </c>
    </row>
    <row r="1547" spans="1:28">
      <c r="A1547" s="1" t="s">
        <v>9334</v>
      </c>
      <c r="B1547" s="2" t="s">
        <v>9335</v>
      </c>
      <c r="C1547" s="3">
        <v>42747.457499999997</v>
      </c>
      <c r="D1547" s="4" t="s">
        <v>9336</v>
      </c>
      <c r="E1547" s="27" t="s">
        <v>9337</v>
      </c>
      <c r="F1547" s="6" t="s">
        <v>9338</v>
      </c>
      <c r="G1547" s="7" t="s">
        <v>741</v>
      </c>
      <c r="H1547" s="8" t="s">
        <v>9339</v>
      </c>
      <c r="I1547" s="9" t="s">
        <v>147</v>
      </c>
      <c r="J1547" s="10" t="s">
        <v>148</v>
      </c>
      <c r="K1547" s="11" t="s">
        <v>366</v>
      </c>
      <c r="L1547" s="12" t="s">
        <v>128</v>
      </c>
      <c r="M1547" s="27" t="s">
        <v>9336</v>
      </c>
      <c r="N1547" s="14" t="s">
        <v>9340</v>
      </c>
      <c r="O1547" s="15" t="s">
        <v>31</v>
      </c>
      <c r="P1547" s="16">
        <v>43.647919999999999</v>
      </c>
      <c r="Q1547" s="17">
        <v>-72.342380000000006</v>
      </c>
      <c r="R1547" s="18" t="s">
        <v>128</v>
      </c>
      <c r="S1547" s="27" t="s">
        <v>366</v>
      </c>
      <c r="T1547" s="20" t="s">
        <v>148</v>
      </c>
      <c r="U1547" s="27" t="s">
        <v>9340</v>
      </c>
      <c r="V1547" s="22" t="s">
        <v>31</v>
      </c>
      <c r="W1547" s="27" t="s">
        <v>9338</v>
      </c>
      <c r="X1547" s="27" t="s">
        <v>741</v>
      </c>
      <c r="Y1547" s="27" t="s">
        <v>9339</v>
      </c>
      <c r="Z1547" s="26" t="s">
        <v>9337</v>
      </c>
      <c r="AA1547" s="27" t="s">
        <v>147</v>
      </c>
      <c r="AB1547" s="28" t="s">
        <v>9336</v>
      </c>
    </row>
    <row r="1548" spans="1:28">
      <c r="A1548" s="1" t="s">
        <v>9341</v>
      </c>
      <c r="B1548" s="2" t="s">
        <v>9342</v>
      </c>
      <c r="C1548" s="3">
        <v>42755.370451388902</v>
      </c>
      <c r="D1548" s="4" t="s">
        <v>9336</v>
      </c>
      <c r="E1548" s="27" t="s">
        <v>9337</v>
      </c>
      <c r="F1548" s="6" t="s">
        <v>9338</v>
      </c>
      <c r="G1548" s="7" t="s">
        <v>741</v>
      </c>
      <c r="H1548" s="8" t="s">
        <v>9343</v>
      </c>
      <c r="I1548" s="9" t="s">
        <v>147</v>
      </c>
      <c r="J1548" s="10" t="s">
        <v>31</v>
      </c>
      <c r="K1548" s="11" t="s">
        <v>366</v>
      </c>
      <c r="L1548" s="12" t="s">
        <v>31</v>
      </c>
      <c r="M1548" s="27" t="s">
        <v>9336</v>
      </c>
      <c r="N1548" s="14" t="s">
        <v>9340</v>
      </c>
      <c r="O1548" s="15" t="s">
        <v>31</v>
      </c>
      <c r="P1548" s="16">
        <v>43.648499999999999</v>
      </c>
      <c r="Q1548" s="17">
        <v>-72.342910000000003</v>
      </c>
      <c r="R1548" s="18" t="s">
        <v>31</v>
      </c>
      <c r="S1548" s="27" t="s">
        <v>366</v>
      </c>
      <c r="T1548" s="20" t="s">
        <v>31</v>
      </c>
      <c r="U1548" s="27" t="s">
        <v>9340</v>
      </c>
      <c r="V1548" s="22" t="s">
        <v>31</v>
      </c>
      <c r="W1548" s="27" t="s">
        <v>9338</v>
      </c>
      <c r="X1548" s="27" t="s">
        <v>741</v>
      </c>
      <c r="Y1548" s="27" t="s">
        <v>9343</v>
      </c>
      <c r="Z1548" s="26" t="s">
        <v>9337</v>
      </c>
      <c r="AA1548" s="27" t="s">
        <v>147</v>
      </c>
      <c r="AB1548" s="28" t="s">
        <v>37</v>
      </c>
    </row>
    <row r="1549" spans="1:28">
      <c r="A1549" s="1" t="s">
        <v>9344</v>
      </c>
      <c r="B1549" s="2" t="s">
        <v>9345</v>
      </c>
      <c r="C1549" s="3">
        <v>42755.370451388902</v>
      </c>
      <c r="D1549" s="4" t="s">
        <v>9346</v>
      </c>
      <c r="E1549" s="27" t="s">
        <v>9349</v>
      </c>
      <c r="F1549" s="6" t="s">
        <v>9338</v>
      </c>
      <c r="G1549" s="7" t="s">
        <v>741</v>
      </c>
      <c r="H1549" s="8" t="s">
        <v>9347</v>
      </c>
      <c r="I1549" s="9" t="s">
        <v>53</v>
      </c>
      <c r="J1549" s="10" t="s">
        <v>31</v>
      </c>
      <c r="K1549" s="11" t="s">
        <v>366</v>
      </c>
      <c r="L1549" s="12" t="s">
        <v>31</v>
      </c>
      <c r="M1549" s="27" t="s">
        <v>9346</v>
      </c>
      <c r="N1549" s="14" t="s">
        <v>9348</v>
      </c>
      <c r="O1549" s="15" t="s">
        <v>31</v>
      </c>
      <c r="P1549" s="16">
        <v>43.642780000000002</v>
      </c>
      <c r="Q1549" s="17">
        <v>-72.333129999999997</v>
      </c>
      <c r="R1549" s="18" t="s">
        <v>31</v>
      </c>
      <c r="S1549" s="27" t="s">
        <v>366</v>
      </c>
      <c r="T1549" s="20" t="s">
        <v>31</v>
      </c>
      <c r="U1549" s="27" t="s">
        <v>9348</v>
      </c>
      <c r="V1549" s="22" t="s">
        <v>31</v>
      </c>
      <c r="W1549" s="27" t="s">
        <v>9338</v>
      </c>
      <c r="X1549" s="27" t="s">
        <v>741</v>
      </c>
      <c r="Y1549" s="27" t="s">
        <v>9347</v>
      </c>
      <c r="Z1549" s="26" t="s">
        <v>9349</v>
      </c>
      <c r="AA1549" s="27" t="s">
        <v>53</v>
      </c>
      <c r="AB1549" s="28" t="s">
        <v>37</v>
      </c>
    </row>
    <row r="1550" spans="1:28">
      <c r="A1550" s="1" t="s">
        <v>9350</v>
      </c>
      <c r="B1550" s="2" t="s">
        <v>9351</v>
      </c>
      <c r="C1550" s="3">
        <v>42755.370451388902</v>
      </c>
      <c r="D1550" s="4" t="s">
        <v>9352</v>
      </c>
      <c r="E1550" s="27" t="s">
        <v>9356</v>
      </c>
      <c r="F1550" s="6" t="s">
        <v>9353</v>
      </c>
      <c r="G1550" s="7" t="s">
        <v>285</v>
      </c>
      <c r="H1550" s="8" t="s">
        <v>9354</v>
      </c>
      <c r="I1550" s="9" t="s">
        <v>44</v>
      </c>
      <c r="J1550" s="10" t="s">
        <v>31</v>
      </c>
      <c r="K1550" s="11" t="s">
        <v>108</v>
      </c>
      <c r="L1550" s="12" t="s">
        <v>31</v>
      </c>
      <c r="M1550" s="27" t="s">
        <v>9352</v>
      </c>
      <c r="N1550" s="14" t="s">
        <v>9355</v>
      </c>
      <c r="O1550" s="15" t="s">
        <v>31</v>
      </c>
      <c r="P1550" s="16">
        <v>33.944159999999997</v>
      </c>
      <c r="Q1550" s="17">
        <v>-118.09035</v>
      </c>
      <c r="R1550" s="18" t="s">
        <v>31</v>
      </c>
      <c r="S1550" s="27" t="s">
        <v>108</v>
      </c>
      <c r="T1550" s="20" t="s">
        <v>31</v>
      </c>
      <c r="U1550" s="27" t="s">
        <v>9355</v>
      </c>
      <c r="V1550" s="22" t="s">
        <v>31</v>
      </c>
      <c r="W1550" s="27" t="s">
        <v>9353</v>
      </c>
      <c r="X1550" s="27" t="s">
        <v>285</v>
      </c>
      <c r="Y1550" s="27" t="s">
        <v>9354</v>
      </c>
      <c r="Z1550" s="26" t="s">
        <v>9356</v>
      </c>
      <c r="AA1550" s="27" t="s">
        <v>44</v>
      </c>
      <c r="AB1550" s="28" t="s">
        <v>37</v>
      </c>
    </row>
    <row r="1551" spans="1:28">
      <c r="A1551" s="1" t="s">
        <v>9357</v>
      </c>
      <c r="B1551" s="2" t="s">
        <v>9358</v>
      </c>
      <c r="C1551" s="3">
        <v>42755.370451388902</v>
      </c>
      <c r="D1551" s="4" t="s">
        <v>9359</v>
      </c>
      <c r="E1551" s="27" t="s">
        <v>9363</v>
      </c>
      <c r="F1551" s="6" t="s">
        <v>9360</v>
      </c>
      <c r="G1551" s="7" t="s">
        <v>61</v>
      </c>
      <c r="H1551" s="8" t="s">
        <v>9361</v>
      </c>
      <c r="I1551" s="9" t="s">
        <v>44</v>
      </c>
      <c r="J1551" s="10" t="s">
        <v>31</v>
      </c>
      <c r="K1551" s="11" t="s">
        <v>72</v>
      </c>
      <c r="L1551" s="12" t="s">
        <v>31</v>
      </c>
      <c r="M1551" s="27" t="s">
        <v>9359</v>
      </c>
      <c r="N1551" s="14" t="s">
        <v>9362</v>
      </c>
      <c r="O1551" s="15" t="s">
        <v>31</v>
      </c>
      <c r="P1551" s="16">
        <v>33.906790000000001</v>
      </c>
      <c r="Q1551" s="17">
        <v>-98.506029999999996</v>
      </c>
      <c r="R1551" s="18" t="s">
        <v>31</v>
      </c>
      <c r="S1551" s="27" t="s">
        <v>72</v>
      </c>
      <c r="T1551" s="20" t="s">
        <v>31</v>
      </c>
      <c r="U1551" s="27" t="s">
        <v>9362</v>
      </c>
      <c r="V1551" s="22" t="s">
        <v>31</v>
      </c>
      <c r="W1551" s="27" t="s">
        <v>9360</v>
      </c>
      <c r="X1551" s="27" t="s">
        <v>61</v>
      </c>
      <c r="Y1551" s="27" t="s">
        <v>9361</v>
      </c>
      <c r="Z1551" s="26" t="s">
        <v>9363</v>
      </c>
      <c r="AA1551" s="27" t="s">
        <v>44</v>
      </c>
      <c r="AB1551" s="28" t="s">
        <v>37</v>
      </c>
    </row>
    <row r="1552" spans="1:28">
      <c r="A1552" s="1" t="s">
        <v>9364</v>
      </c>
      <c r="B1552" s="2" t="s">
        <v>9365</v>
      </c>
      <c r="C1552" s="3">
        <v>42755.370451388902</v>
      </c>
      <c r="D1552" s="4" t="s">
        <v>9366</v>
      </c>
      <c r="E1552" s="27" t="s">
        <v>9369</v>
      </c>
      <c r="F1552" s="6" t="s">
        <v>6700</v>
      </c>
      <c r="G1552" s="7" t="s">
        <v>1439</v>
      </c>
      <c r="H1552" s="8" t="s">
        <v>9367</v>
      </c>
      <c r="I1552" s="9" t="s">
        <v>53</v>
      </c>
      <c r="J1552" s="10" t="s">
        <v>31</v>
      </c>
      <c r="K1552" s="11" t="s">
        <v>682</v>
      </c>
      <c r="L1552" s="12" t="s">
        <v>31</v>
      </c>
      <c r="M1552" s="27" t="s">
        <v>9366</v>
      </c>
      <c r="N1552" s="14" t="s">
        <v>9368</v>
      </c>
      <c r="O1552" s="15" t="s">
        <v>31</v>
      </c>
      <c r="P1552" s="16">
        <v>37.688870000000001</v>
      </c>
      <c r="Q1552" s="17">
        <v>-97.339699999999993</v>
      </c>
      <c r="R1552" s="18" t="s">
        <v>31</v>
      </c>
      <c r="S1552" s="27" t="s">
        <v>682</v>
      </c>
      <c r="T1552" s="20" t="s">
        <v>31</v>
      </c>
      <c r="U1552" s="27" t="s">
        <v>9368</v>
      </c>
      <c r="V1552" s="22" t="s">
        <v>31</v>
      </c>
      <c r="W1552" s="27" t="s">
        <v>6700</v>
      </c>
      <c r="X1552" s="27" t="s">
        <v>1439</v>
      </c>
      <c r="Y1552" s="27" t="s">
        <v>9367</v>
      </c>
      <c r="Z1552" s="26" t="s">
        <v>9369</v>
      </c>
      <c r="AA1552" s="27" t="s">
        <v>53</v>
      </c>
      <c r="AB1552" s="28" t="s">
        <v>37</v>
      </c>
    </row>
    <row r="1553" spans="1:28">
      <c r="A1553" s="1" t="s">
        <v>9370</v>
      </c>
      <c r="B1553" s="2" t="s">
        <v>9371</v>
      </c>
      <c r="C1553" s="3">
        <v>42747.457592592596</v>
      </c>
      <c r="D1553" s="4" t="s">
        <v>9372</v>
      </c>
      <c r="E1553" s="27" t="s">
        <v>9373</v>
      </c>
      <c r="F1553" s="6" t="s">
        <v>9374</v>
      </c>
      <c r="G1553" s="7" t="s">
        <v>228</v>
      </c>
      <c r="H1553" s="8" t="s">
        <v>9375</v>
      </c>
      <c r="I1553" s="9" t="s">
        <v>147</v>
      </c>
      <c r="J1553" s="10" t="s">
        <v>148</v>
      </c>
      <c r="K1553" s="11" t="s">
        <v>230</v>
      </c>
      <c r="L1553" s="12" t="s">
        <v>128</v>
      </c>
      <c r="M1553" s="27" t="s">
        <v>9372</v>
      </c>
      <c r="N1553" s="14" t="s">
        <v>9376</v>
      </c>
      <c r="O1553" s="15" t="s">
        <v>31</v>
      </c>
      <c r="P1553" s="16">
        <v>41.249630000000003</v>
      </c>
      <c r="Q1553" s="17">
        <v>-75.81447</v>
      </c>
      <c r="R1553" s="18" t="s">
        <v>128</v>
      </c>
      <c r="S1553" s="27" t="s">
        <v>230</v>
      </c>
      <c r="T1553" s="20" t="s">
        <v>148</v>
      </c>
      <c r="U1553" s="27" t="s">
        <v>9376</v>
      </c>
      <c r="V1553" s="22" t="s">
        <v>31</v>
      </c>
      <c r="W1553" s="27" t="s">
        <v>9374</v>
      </c>
      <c r="X1553" s="27" t="s">
        <v>228</v>
      </c>
      <c r="Y1553" s="27" t="s">
        <v>9375</v>
      </c>
      <c r="Z1553" s="26" t="s">
        <v>9373</v>
      </c>
      <c r="AA1553" s="27" t="s">
        <v>147</v>
      </c>
      <c r="AB1553" s="28" t="s">
        <v>9372</v>
      </c>
    </row>
    <row r="1554" spans="1:28">
      <c r="A1554" s="1" t="s">
        <v>9377</v>
      </c>
      <c r="B1554" s="2" t="s">
        <v>9378</v>
      </c>
      <c r="C1554" s="3">
        <v>42755.370451388902</v>
      </c>
      <c r="D1554" s="4" t="s">
        <v>9372</v>
      </c>
      <c r="E1554" s="27" t="s">
        <v>9373</v>
      </c>
      <c r="F1554" s="6" t="s">
        <v>9374</v>
      </c>
      <c r="G1554" s="7" t="s">
        <v>228</v>
      </c>
      <c r="H1554" s="8" t="s">
        <v>9375</v>
      </c>
      <c r="I1554" s="9" t="s">
        <v>147</v>
      </c>
      <c r="J1554" s="10" t="s">
        <v>31</v>
      </c>
      <c r="K1554" s="11" t="s">
        <v>230</v>
      </c>
      <c r="L1554" s="12" t="s">
        <v>31</v>
      </c>
      <c r="M1554" s="27" t="s">
        <v>9372</v>
      </c>
      <c r="N1554" s="14" t="s">
        <v>9376</v>
      </c>
      <c r="O1554" s="15" t="s">
        <v>31</v>
      </c>
      <c r="P1554" s="16">
        <v>41.248060000000002</v>
      </c>
      <c r="Q1554" s="17">
        <v>-75.840149999999994</v>
      </c>
      <c r="R1554" s="18" t="s">
        <v>31</v>
      </c>
      <c r="S1554" s="27" t="s">
        <v>230</v>
      </c>
      <c r="T1554" s="20" t="s">
        <v>31</v>
      </c>
      <c r="U1554" s="27" t="s">
        <v>9376</v>
      </c>
      <c r="V1554" s="22" t="s">
        <v>31</v>
      </c>
      <c r="W1554" s="27" t="s">
        <v>9374</v>
      </c>
      <c r="X1554" s="27" t="s">
        <v>228</v>
      </c>
      <c r="Y1554" s="27" t="s">
        <v>9375</v>
      </c>
      <c r="Z1554" s="26" t="s">
        <v>9373</v>
      </c>
      <c r="AA1554" s="27" t="s">
        <v>147</v>
      </c>
      <c r="AB1554" s="28" t="s">
        <v>37</v>
      </c>
    </row>
    <row r="1555" spans="1:28">
      <c r="A1555" s="1" t="s">
        <v>9379</v>
      </c>
      <c r="B1555" s="2" t="s">
        <v>9380</v>
      </c>
      <c r="C1555" s="3">
        <v>42755.370451388902</v>
      </c>
      <c r="D1555" s="4" t="s">
        <v>9381</v>
      </c>
      <c r="E1555" s="27" t="s">
        <v>3448</v>
      </c>
      <c r="F1555" s="6" t="s">
        <v>9382</v>
      </c>
      <c r="G1555" s="7" t="s">
        <v>608</v>
      </c>
      <c r="H1555" s="8" t="s">
        <v>9383</v>
      </c>
      <c r="I1555" s="9" t="s">
        <v>44</v>
      </c>
      <c r="J1555" s="10" t="s">
        <v>31</v>
      </c>
      <c r="K1555" s="11" t="s">
        <v>345</v>
      </c>
      <c r="L1555" s="12" t="s">
        <v>31</v>
      </c>
      <c r="M1555" s="27" t="s">
        <v>9381</v>
      </c>
      <c r="N1555" s="14" t="s">
        <v>9384</v>
      </c>
      <c r="O1555" s="15" t="s">
        <v>31</v>
      </c>
      <c r="P1555" s="16">
        <v>26.193529999999999</v>
      </c>
      <c r="Q1555" s="17">
        <v>-80.282560000000004</v>
      </c>
      <c r="R1555" s="18" t="s">
        <v>31</v>
      </c>
      <c r="S1555" s="27" t="s">
        <v>345</v>
      </c>
      <c r="T1555" s="20" t="s">
        <v>31</v>
      </c>
      <c r="U1555" s="27" t="s">
        <v>9384</v>
      </c>
      <c r="V1555" s="22" t="s">
        <v>31</v>
      </c>
      <c r="W1555" s="27" t="s">
        <v>9382</v>
      </c>
      <c r="X1555" s="27" t="s">
        <v>608</v>
      </c>
      <c r="Y1555" s="27" t="s">
        <v>9383</v>
      </c>
      <c r="Z1555" s="26" t="s">
        <v>3448</v>
      </c>
      <c r="AA1555" s="27" t="s">
        <v>44</v>
      </c>
      <c r="AB1555" s="28" t="s">
        <v>37</v>
      </c>
    </row>
    <row r="1556" spans="1:28">
      <c r="A1556" s="1" t="s">
        <v>9385</v>
      </c>
      <c r="B1556" s="2" t="s">
        <v>9386</v>
      </c>
      <c r="C1556" s="3">
        <v>42747.457696759302</v>
      </c>
      <c r="D1556" s="4" t="s">
        <v>9387</v>
      </c>
      <c r="E1556" s="27" t="s">
        <v>9240</v>
      </c>
      <c r="F1556" s="6" t="s">
        <v>9388</v>
      </c>
      <c r="G1556" s="7" t="s">
        <v>1606</v>
      </c>
      <c r="H1556" s="8" t="s">
        <v>9389</v>
      </c>
      <c r="I1556" s="9" t="s">
        <v>147</v>
      </c>
      <c r="J1556" s="10" t="s">
        <v>191</v>
      </c>
      <c r="K1556" s="11" t="s">
        <v>1236</v>
      </c>
      <c r="L1556" s="12" t="s">
        <v>128</v>
      </c>
      <c r="M1556" s="27" t="s">
        <v>9387</v>
      </c>
      <c r="N1556" s="14" t="s">
        <v>9390</v>
      </c>
      <c r="O1556" s="15" t="s">
        <v>31</v>
      </c>
      <c r="P1556" s="16">
        <v>43.075139999999998</v>
      </c>
      <c r="Q1556" s="17">
        <v>-89.431079999999994</v>
      </c>
      <c r="R1556" s="18" t="s">
        <v>128</v>
      </c>
      <c r="S1556" s="27" t="s">
        <v>1236</v>
      </c>
      <c r="T1556" s="20" t="s">
        <v>191</v>
      </c>
      <c r="U1556" s="27" t="s">
        <v>9390</v>
      </c>
      <c r="V1556" s="22" t="s">
        <v>31</v>
      </c>
      <c r="W1556" s="27" t="s">
        <v>9388</v>
      </c>
      <c r="X1556" s="27" t="s">
        <v>1606</v>
      </c>
      <c r="Y1556" s="27" t="s">
        <v>9389</v>
      </c>
      <c r="Z1556" s="26" t="s">
        <v>9240</v>
      </c>
      <c r="AA1556" s="27" t="s">
        <v>147</v>
      </c>
      <c r="AB1556" s="28" t="s">
        <v>9391</v>
      </c>
    </row>
    <row r="1557" spans="1:28">
      <c r="A1557" s="1" t="s">
        <v>9392</v>
      </c>
      <c r="B1557" s="2" t="s">
        <v>9393</v>
      </c>
      <c r="C1557" s="3">
        <v>42755.370451388902</v>
      </c>
      <c r="D1557" s="4" t="s">
        <v>9394</v>
      </c>
      <c r="E1557" s="27" t="s">
        <v>9397</v>
      </c>
      <c r="F1557" s="6" t="s">
        <v>2055</v>
      </c>
      <c r="G1557" s="7" t="s">
        <v>608</v>
      </c>
      <c r="H1557" s="8" t="s">
        <v>9395</v>
      </c>
      <c r="I1557" s="9" t="s">
        <v>81</v>
      </c>
      <c r="J1557" s="10" t="s">
        <v>31</v>
      </c>
      <c r="K1557" s="11" t="s">
        <v>345</v>
      </c>
      <c r="L1557" s="12" t="s">
        <v>31</v>
      </c>
      <c r="M1557" s="27" t="s">
        <v>9394</v>
      </c>
      <c r="N1557" s="14" t="s">
        <v>9396</v>
      </c>
      <c r="O1557" s="15" t="s">
        <v>31</v>
      </c>
      <c r="P1557" s="16">
        <v>29.206</v>
      </c>
      <c r="Q1557" s="17">
        <v>-81.062049999999999</v>
      </c>
      <c r="R1557" s="18" t="s">
        <v>31</v>
      </c>
      <c r="S1557" s="27" t="s">
        <v>345</v>
      </c>
      <c r="T1557" s="20" t="s">
        <v>31</v>
      </c>
      <c r="U1557" s="27" t="s">
        <v>9396</v>
      </c>
      <c r="V1557" s="22" t="s">
        <v>31</v>
      </c>
      <c r="W1557" s="27" t="s">
        <v>2055</v>
      </c>
      <c r="X1557" s="27" t="s">
        <v>608</v>
      </c>
      <c r="Y1557" s="27" t="s">
        <v>9395</v>
      </c>
      <c r="Z1557" s="26" t="s">
        <v>9397</v>
      </c>
      <c r="AA1557" s="27" t="s">
        <v>81</v>
      </c>
      <c r="AB1557" s="28" t="s">
        <v>37</v>
      </c>
    </row>
    <row r="1558" spans="1:28">
      <c r="A1558" s="1" t="s">
        <v>9398</v>
      </c>
      <c r="B1558" s="2" t="s">
        <v>9399</v>
      </c>
      <c r="C1558" s="3">
        <v>42755.370451388902</v>
      </c>
      <c r="D1558" s="4" t="s">
        <v>9400</v>
      </c>
      <c r="E1558" s="27" t="s">
        <v>9404</v>
      </c>
      <c r="F1558" s="6" t="s">
        <v>9401</v>
      </c>
      <c r="G1558" s="7" t="s">
        <v>228</v>
      </c>
      <c r="H1558" s="8" t="s">
        <v>9402</v>
      </c>
      <c r="I1558" s="9" t="s">
        <v>44</v>
      </c>
      <c r="J1558" s="10" t="s">
        <v>31</v>
      </c>
      <c r="K1558" s="11" t="s">
        <v>230</v>
      </c>
      <c r="L1558" s="12" t="s">
        <v>31</v>
      </c>
      <c r="M1558" s="27" t="s">
        <v>9400</v>
      </c>
      <c r="N1558" s="14" t="s">
        <v>9403</v>
      </c>
      <c r="O1558" s="15" t="s">
        <v>31</v>
      </c>
      <c r="P1558" s="16">
        <v>41.259839999999997</v>
      </c>
      <c r="Q1558" s="17">
        <v>-76.981579999999994</v>
      </c>
      <c r="R1558" s="18" t="s">
        <v>31</v>
      </c>
      <c r="S1558" s="27" t="s">
        <v>230</v>
      </c>
      <c r="T1558" s="20" t="s">
        <v>31</v>
      </c>
      <c r="U1558" s="27" t="s">
        <v>9403</v>
      </c>
      <c r="V1558" s="22" t="s">
        <v>31</v>
      </c>
      <c r="W1558" s="27" t="s">
        <v>9401</v>
      </c>
      <c r="X1558" s="27" t="s">
        <v>228</v>
      </c>
      <c r="Y1558" s="27" t="s">
        <v>9402</v>
      </c>
      <c r="Z1558" s="26" t="s">
        <v>9404</v>
      </c>
      <c r="AA1558" s="27" t="s">
        <v>44</v>
      </c>
      <c r="AB1558" s="28" t="s">
        <v>37</v>
      </c>
    </row>
    <row r="1559" spans="1:28">
      <c r="A1559" s="1" t="s">
        <v>9405</v>
      </c>
      <c r="B1559" s="2" t="s">
        <v>9406</v>
      </c>
      <c r="C1559" s="3">
        <v>42755.370451388902</v>
      </c>
      <c r="D1559" s="4" t="s">
        <v>9407</v>
      </c>
      <c r="E1559" s="27" t="s">
        <v>9409</v>
      </c>
      <c r="F1559" s="6" t="s">
        <v>9401</v>
      </c>
      <c r="G1559" s="7" t="s">
        <v>228</v>
      </c>
      <c r="H1559" s="8" t="s">
        <v>9402</v>
      </c>
      <c r="I1559" s="9" t="s">
        <v>53</v>
      </c>
      <c r="J1559" s="10" t="s">
        <v>31</v>
      </c>
      <c r="K1559" s="11" t="s">
        <v>230</v>
      </c>
      <c r="L1559" s="12" t="s">
        <v>31</v>
      </c>
      <c r="M1559" s="27" t="s">
        <v>9407</v>
      </c>
      <c r="N1559" s="14" t="s">
        <v>9408</v>
      </c>
      <c r="O1559" s="15" t="s">
        <v>31</v>
      </c>
      <c r="P1559" s="16">
        <v>41.242899999999999</v>
      </c>
      <c r="Q1559" s="17">
        <v>-77.001050000000006</v>
      </c>
      <c r="R1559" s="18" t="s">
        <v>31</v>
      </c>
      <c r="S1559" s="27" t="s">
        <v>230</v>
      </c>
      <c r="T1559" s="20" t="s">
        <v>31</v>
      </c>
      <c r="U1559" s="27" t="s">
        <v>9408</v>
      </c>
      <c r="V1559" s="22" t="s">
        <v>31</v>
      </c>
      <c r="W1559" s="27" t="s">
        <v>9401</v>
      </c>
      <c r="X1559" s="27" t="s">
        <v>228</v>
      </c>
      <c r="Y1559" s="27" t="s">
        <v>9402</v>
      </c>
      <c r="Z1559" s="26" t="s">
        <v>9409</v>
      </c>
      <c r="AA1559" s="27" t="s">
        <v>53</v>
      </c>
      <c r="AB1559" s="28" t="s">
        <v>37</v>
      </c>
    </row>
    <row r="1560" spans="1:28">
      <c r="A1560" s="1" t="s">
        <v>9410</v>
      </c>
      <c r="B1560" s="2" t="s">
        <v>9411</v>
      </c>
      <c r="C1560" s="3">
        <v>42755.370451388902</v>
      </c>
      <c r="D1560" s="4" t="s">
        <v>9412</v>
      </c>
      <c r="E1560" s="27" t="s">
        <v>9416</v>
      </c>
      <c r="F1560" s="6" t="s">
        <v>9413</v>
      </c>
      <c r="G1560" s="7" t="s">
        <v>2020</v>
      </c>
      <c r="H1560" s="8" t="s">
        <v>9414</v>
      </c>
      <c r="I1560" s="9" t="s">
        <v>44</v>
      </c>
      <c r="J1560" s="10" t="s">
        <v>31</v>
      </c>
      <c r="K1560" s="11" t="s">
        <v>366</v>
      </c>
      <c r="L1560" s="12" t="s">
        <v>31</v>
      </c>
      <c r="M1560" s="27" t="s">
        <v>9412</v>
      </c>
      <c r="N1560" s="14" t="s">
        <v>9415</v>
      </c>
      <c r="O1560" s="15" t="s">
        <v>31</v>
      </c>
      <c r="P1560" s="16">
        <v>41.71508</v>
      </c>
      <c r="Q1560" s="17">
        <v>-72.228629999999995</v>
      </c>
      <c r="R1560" s="18" t="s">
        <v>31</v>
      </c>
      <c r="S1560" s="27" t="s">
        <v>366</v>
      </c>
      <c r="T1560" s="20" t="s">
        <v>31</v>
      </c>
      <c r="U1560" s="27" t="s">
        <v>9415</v>
      </c>
      <c r="V1560" s="22" t="s">
        <v>31</v>
      </c>
      <c r="W1560" s="27" t="s">
        <v>9413</v>
      </c>
      <c r="X1560" s="27" t="s">
        <v>2020</v>
      </c>
      <c r="Y1560" s="27" t="s">
        <v>9414</v>
      </c>
      <c r="Z1560" s="26" t="s">
        <v>9416</v>
      </c>
      <c r="AA1560" s="27" t="s">
        <v>44</v>
      </c>
      <c r="AB1560" s="28" t="s">
        <v>37</v>
      </c>
    </row>
    <row r="1561" spans="1:28">
      <c r="A1561" s="1" t="s">
        <v>9417</v>
      </c>
      <c r="B1561" s="2" t="s">
        <v>9418</v>
      </c>
      <c r="C1561" s="3">
        <v>42755.370451388902</v>
      </c>
      <c r="D1561" s="4" t="s">
        <v>9419</v>
      </c>
      <c r="E1561" s="27" t="s">
        <v>9423</v>
      </c>
      <c r="F1561" s="6" t="s">
        <v>9420</v>
      </c>
      <c r="G1561" s="7" t="s">
        <v>832</v>
      </c>
      <c r="H1561" s="8" t="s">
        <v>9421</v>
      </c>
      <c r="I1561" s="9" t="s">
        <v>44</v>
      </c>
      <c r="J1561" s="10" t="s">
        <v>31</v>
      </c>
      <c r="K1561" s="11" t="s">
        <v>45</v>
      </c>
      <c r="L1561" s="12" t="s">
        <v>31</v>
      </c>
      <c r="M1561" s="27" t="s">
        <v>9419</v>
      </c>
      <c r="N1561" s="14" t="s">
        <v>9422</v>
      </c>
      <c r="O1561" s="15" t="s">
        <v>31</v>
      </c>
      <c r="P1561" s="16">
        <v>48.145569999999999</v>
      </c>
      <c r="Q1561" s="17">
        <v>-103.62164</v>
      </c>
      <c r="R1561" s="18" t="s">
        <v>31</v>
      </c>
      <c r="S1561" s="27" t="s">
        <v>45</v>
      </c>
      <c r="T1561" s="20" t="s">
        <v>31</v>
      </c>
      <c r="U1561" s="27" t="s">
        <v>9422</v>
      </c>
      <c r="V1561" s="22" t="s">
        <v>31</v>
      </c>
      <c r="W1561" s="27" t="s">
        <v>9420</v>
      </c>
      <c r="X1561" s="27" t="s">
        <v>832</v>
      </c>
      <c r="Y1561" s="27" t="s">
        <v>9421</v>
      </c>
      <c r="Z1561" s="26" t="s">
        <v>9423</v>
      </c>
      <c r="AA1561" s="27" t="s">
        <v>44</v>
      </c>
      <c r="AB1561" s="28" t="s">
        <v>37</v>
      </c>
    </row>
    <row r="1562" spans="1:28">
      <c r="A1562" s="1" t="s">
        <v>9424</v>
      </c>
      <c r="B1562" s="2" t="s">
        <v>9425</v>
      </c>
      <c r="C1562" s="3">
        <v>42755.370451388902</v>
      </c>
      <c r="D1562" s="4" t="s">
        <v>9426</v>
      </c>
      <c r="E1562" s="27" t="s">
        <v>9430</v>
      </c>
      <c r="F1562" s="6" t="s">
        <v>9427</v>
      </c>
      <c r="G1562" s="7" t="s">
        <v>97</v>
      </c>
      <c r="H1562" s="8" t="s">
        <v>9428</v>
      </c>
      <c r="I1562" s="9" t="s">
        <v>44</v>
      </c>
      <c r="J1562" s="10" t="s">
        <v>31</v>
      </c>
      <c r="K1562" s="11" t="s">
        <v>99</v>
      </c>
      <c r="L1562" s="12" t="s">
        <v>31</v>
      </c>
      <c r="M1562" s="27" t="s">
        <v>9426</v>
      </c>
      <c r="N1562" s="14" t="s">
        <v>9429</v>
      </c>
      <c r="O1562" s="15" t="s">
        <v>31</v>
      </c>
      <c r="P1562" s="16">
        <v>39.445120000000003</v>
      </c>
      <c r="Q1562" s="17">
        <v>-83.836669999999998</v>
      </c>
      <c r="R1562" s="18" t="s">
        <v>31</v>
      </c>
      <c r="S1562" s="27" t="s">
        <v>99</v>
      </c>
      <c r="T1562" s="20" t="s">
        <v>31</v>
      </c>
      <c r="U1562" s="27" t="s">
        <v>9429</v>
      </c>
      <c r="V1562" s="22" t="s">
        <v>31</v>
      </c>
      <c r="W1562" s="27" t="s">
        <v>9427</v>
      </c>
      <c r="X1562" s="27" t="s">
        <v>97</v>
      </c>
      <c r="Y1562" s="27" t="s">
        <v>9428</v>
      </c>
      <c r="Z1562" s="26" t="s">
        <v>9430</v>
      </c>
      <c r="AA1562" s="27" t="s">
        <v>44</v>
      </c>
      <c r="AB1562" s="28" t="s">
        <v>37</v>
      </c>
    </row>
    <row r="1563" spans="1:28">
      <c r="A1563" s="1" t="s">
        <v>9431</v>
      </c>
      <c r="B1563" s="2" t="s">
        <v>9432</v>
      </c>
      <c r="C1563" s="3">
        <v>42755.370451388902</v>
      </c>
      <c r="D1563" s="4" t="s">
        <v>9433</v>
      </c>
      <c r="E1563" s="27" t="s">
        <v>9436</v>
      </c>
      <c r="F1563" s="6" t="s">
        <v>9427</v>
      </c>
      <c r="G1563" s="7" t="s">
        <v>164</v>
      </c>
      <c r="H1563" s="8" t="s">
        <v>9434</v>
      </c>
      <c r="I1563" s="9" t="s">
        <v>44</v>
      </c>
      <c r="J1563" s="10" t="s">
        <v>31</v>
      </c>
      <c r="K1563" s="11" t="s">
        <v>166</v>
      </c>
      <c r="L1563" s="12" t="s">
        <v>31</v>
      </c>
      <c r="M1563" s="27" t="s">
        <v>9433</v>
      </c>
      <c r="N1563" s="14" t="s">
        <v>9435</v>
      </c>
      <c r="O1563" s="15" t="s">
        <v>31</v>
      </c>
      <c r="P1563" s="16">
        <v>34.276179999999997</v>
      </c>
      <c r="Q1563" s="17">
        <v>-77.912300000000002</v>
      </c>
      <c r="R1563" s="18" t="s">
        <v>31</v>
      </c>
      <c r="S1563" s="27" t="s">
        <v>166</v>
      </c>
      <c r="T1563" s="20" t="s">
        <v>31</v>
      </c>
      <c r="U1563" s="27" t="s">
        <v>9435</v>
      </c>
      <c r="V1563" s="22" t="s">
        <v>31</v>
      </c>
      <c r="W1563" s="27" t="s">
        <v>9427</v>
      </c>
      <c r="X1563" s="27" t="s">
        <v>164</v>
      </c>
      <c r="Y1563" s="27" t="s">
        <v>9434</v>
      </c>
      <c r="Z1563" s="26" t="s">
        <v>9436</v>
      </c>
      <c r="AA1563" s="27" t="s">
        <v>44</v>
      </c>
      <c r="AB1563" s="28" t="s">
        <v>37</v>
      </c>
    </row>
    <row r="1564" spans="1:28">
      <c r="A1564" s="1" t="s">
        <v>9437</v>
      </c>
      <c r="B1564" s="2" t="s">
        <v>9438</v>
      </c>
      <c r="C1564" s="3">
        <v>42747.457812499997</v>
      </c>
      <c r="D1564" s="4" t="s">
        <v>9439</v>
      </c>
      <c r="E1564" s="27" t="s">
        <v>9440</v>
      </c>
      <c r="F1564" s="6" t="s">
        <v>9427</v>
      </c>
      <c r="G1564" s="7" t="s">
        <v>4048</v>
      </c>
      <c r="H1564" s="8" t="s">
        <v>9441</v>
      </c>
      <c r="I1564" s="9" t="s">
        <v>147</v>
      </c>
      <c r="J1564" s="10" t="s">
        <v>148</v>
      </c>
      <c r="K1564" s="11" t="s">
        <v>230</v>
      </c>
      <c r="L1564" s="12" t="s">
        <v>128</v>
      </c>
      <c r="M1564" s="27" t="s">
        <v>9439</v>
      </c>
      <c r="N1564" s="14" t="s">
        <v>9442</v>
      </c>
      <c r="O1564" s="15" t="s">
        <v>31</v>
      </c>
      <c r="P1564" s="16">
        <v>39.74024</v>
      </c>
      <c r="Q1564" s="17">
        <v>-75.606870000000001</v>
      </c>
      <c r="R1564" s="18" t="s">
        <v>128</v>
      </c>
      <c r="S1564" s="27" t="s">
        <v>230</v>
      </c>
      <c r="T1564" s="20" t="s">
        <v>148</v>
      </c>
      <c r="U1564" s="27" t="s">
        <v>9442</v>
      </c>
      <c r="V1564" s="22" t="s">
        <v>31</v>
      </c>
      <c r="W1564" s="27" t="s">
        <v>9427</v>
      </c>
      <c r="X1564" s="27" t="s">
        <v>4048</v>
      </c>
      <c r="Y1564" s="27" t="s">
        <v>9441</v>
      </c>
      <c r="Z1564" s="26" t="s">
        <v>9440</v>
      </c>
      <c r="AA1564" s="27" t="s">
        <v>147</v>
      </c>
      <c r="AB1564" s="28" t="s">
        <v>9439</v>
      </c>
    </row>
    <row r="1565" spans="1:28">
      <c r="A1565" s="1" t="s">
        <v>9443</v>
      </c>
      <c r="B1565" s="2" t="s">
        <v>9444</v>
      </c>
      <c r="C1565" s="3">
        <v>42755.370451388902</v>
      </c>
      <c r="D1565" s="4" t="s">
        <v>9439</v>
      </c>
      <c r="E1565" s="27" t="s">
        <v>9440</v>
      </c>
      <c r="F1565" s="6" t="s">
        <v>9427</v>
      </c>
      <c r="G1565" s="7" t="s">
        <v>4048</v>
      </c>
      <c r="H1565" s="8" t="s">
        <v>9441</v>
      </c>
      <c r="I1565" s="9" t="s">
        <v>147</v>
      </c>
      <c r="J1565" s="10" t="s">
        <v>31</v>
      </c>
      <c r="K1565" s="11" t="s">
        <v>230</v>
      </c>
      <c r="L1565" s="12" t="s">
        <v>31</v>
      </c>
      <c r="M1565" s="27" t="s">
        <v>9439</v>
      </c>
      <c r="N1565" s="14" t="s">
        <v>9442</v>
      </c>
      <c r="O1565" s="15" t="s">
        <v>31</v>
      </c>
      <c r="P1565" s="16">
        <v>39.738680000000002</v>
      </c>
      <c r="Q1565" s="17">
        <v>-75.607140000000001</v>
      </c>
      <c r="R1565" s="18" t="s">
        <v>31</v>
      </c>
      <c r="S1565" s="27" t="s">
        <v>230</v>
      </c>
      <c r="T1565" s="20" t="s">
        <v>31</v>
      </c>
      <c r="U1565" s="27" t="s">
        <v>9442</v>
      </c>
      <c r="V1565" s="22" t="s">
        <v>31</v>
      </c>
      <c r="W1565" s="27" t="s">
        <v>9427</v>
      </c>
      <c r="X1565" s="27" t="s">
        <v>4048</v>
      </c>
      <c r="Y1565" s="27" t="s">
        <v>9441</v>
      </c>
      <c r="Z1565" s="26" t="s">
        <v>9440</v>
      </c>
      <c r="AA1565" s="27" t="s">
        <v>147</v>
      </c>
      <c r="AB1565" s="28" t="s">
        <v>37</v>
      </c>
    </row>
    <row r="1566" spans="1:28">
      <c r="A1566" s="1" t="s">
        <v>9445</v>
      </c>
      <c r="B1566" s="2" t="s">
        <v>9446</v>
      </c>
      <c r="C1566" s="3">
        <v>42755.370451388902</v>
      </c>
      <c r="D1566" s="4" t="s">
        <v>9447</v>
      </c>
      <c r="E1566" s="27" t="s">
        <v>9450</v>
      </c>
      <c r="F1566" s="6" t="s">
        <v>9427</v>
      </c>
      <c r="G1566" s="7" t="s">
        <v>4048</v>
      </c>
      <c r="H1566" s="8" t="s">
        <v>9448</v>
      </c>
      <c r="I1566" s="9" t="s">
        <v>53</v>
      </c>
      <c r="J1566" s="10" t="s">
        <v>31</v>
      </c>
      <c r="K1566" s="11" t="s">
        <v>230</v>
      </c>
      <c r="L1566" s="12" t="s">
        <v>31</v>
      </c>
      <c r="M1566" s="27" t="s">
        <v>9447</v>
      </c>
      <c r="N1566" s="14" t="s">
        <v>9449</v>
      </c>
      <c r="O1566" s="15" t="s">
        <v>31</v>
      </c>
      <c r="P1566" s="16">
        <v>39.754449999999999</v>
      </c>
      <c r="Q1566" s="17">
        <v>-75.6233</v>
      </c>
      <c r="R1566" s="18" t="s">
        <v>31</v>
      </c>
      <c r="S1566" s="27" t="s">
        <v>230</v>
      </c>
      <c r="T1566" s="20" t="s">
        <v>31</v>
      </c>
      <c r="U1566" s="27" t="s">
        <v>9449</v>
      </c>
      <c r="V1566" s="22" t="s">
        <v>31</v>
      </c>
      <c r="W1566" s="27" t="s">
        <v>9427</v>
      </c>
      <c r="X1566" s="27" t="s">
        <v>4048</v>
      </c>
      <c r="Y1566" s="27" t="s">
        <v>9448</v>
      </c>
      <c r="Z1566" s="26" t="s">
        <v>9450</v>
      </c>
      <c r="AA1566" s="27" t="s">
        <v>53</v>
      </c>
      <c r="AB1566" s="28" t="s">
        <v>37</v>
      </c>
    </row>
    <row r="1567" spans="1:28">
      <c r="A1567" s="1" t="s">
        <v>9451</v>
      </c>
      <c r="B1567" s="2" t="s">
        <v>9452</v>
      </c>
      <c r="C1567" s="3">
        <v>42755.370451388902</v>
      </c>
      <c r="D1567" s="4" t="s">
        <v>9453</v>
      </c>
      <c r="E1567" s="27" t="s">
        <v>9457</v>
      </c>
      <c r="F1567" s="6" t="s">
        <v>9454</v>
      </c>
      <c r="G1567" s="7" t="s">
        <v>42</v>
      </c>
      <c r="H1567" s="8" t="s">
        <v>9455</v>
      </c>
      <c r="I1567" s="9" t="s">
        <v>44</v>
      </c>
      <c r="J1567" s="10" t="s">
        <v>31</v>
      </c>
      <c r="K1567" s="11" t="s">
        <v>45</v>
      </c>
      <c r="L1567" s="12" t="s">
        <v>31</v>
      </c>
      <c r="M1567" s="27" t="s">
        <v>9453</v>
      </c>
      <c r="N1567" s="14" t="s">
        <v>9456</v>
      </c>
      <c r="O1567" s="15" t="s">
        <v>31</v>
      </c>
      <c r="P1567" s="16">
        <v>43.36909</v>
      </c>
      <c r="Q1567" s="17">
        <v>-99.838999999999999</v>
      </c>
      <c r="R1567" s="18" t="s">
        <v>31</v>
      </c>
      <c r="S1567" s="27" t="s">
        <v>45</v>
      </c>
      <c r="T1567" s="20" t="s">
        <v>31</v>
      </c>
      <c r="U1567" s="27" t="s">
        <v>9456</v>
      </c>
      <c r="V1567" s="22" t="s">
        <v>31</v>
      </c>
      <c r="W1567" s="27" t="s">
        <v>9454</v>
      </c>
      <c r="X1567" s="27" t="s">
        <v>42</v>
      </c>
      <c r="Y1567" s="27" t="s">
        <v>9455</v>
      </c>
      <c r="Z1567" s="26" t="s">
        <v>9457</v>
      </c>
      <c r="AA1567" s="27" t="s">
        <v>44</v>
      </c>
      <c r="AB1567" s="28" t="s">
        <v>37</v>
      </c>
    </row>
    <row r="1568" spans="1:28">
      <c r="A1568" s="1" t="s">
        <v>9458</v>
      </c>
      <c r="B1568" s="2" t="s">
        <v>9459</v>
      </c>
      <c r="C1568" s="3">
        <v>42755.370451388902</v>
      </c>
      <c r="D1568" s="4" t="s">
        <v>9460</v>
      </c>
      <c r="E1568" s="27" t="s">
        <v>9464</v>
      </c>
      <c r="F1568" s="6" t="s">
        <v>9461</v>
      </c>
      <c r="G1568" s="7" t="s">
        <v>2020</v>
      </c>
      <c r="H1568" s="8" t="s">
        <v>9462</v>
      </c>
      <c r="I1568" s="9" t="s">
        <v>44</v>
      </c>
      <c r="J1568" s="10" t="s">
        <v>31</v>
      </c>
      <c r="K1568" s="11" t="s">
        <v>366</v>
      </c>
      <c r="L1568" s="12" t="s">
        <v>31</v>
      </c>
      <c r="M1568" s="27" t="s">
        <v>9460</v>
      </c>
      <c r="N1568" s="14" t="s">
        <v>9463</v>
      </c>
      <c r="O1568" s="15" t="s">
        <v>31</v>
      </c>
      <c r="P1568" s="16">
        <v>41.93</v>
      </c>
      <c r="Q1568" s="17">
        <v>-73.075860000000006</v>
      </c>
      <c r="R1568" s="18" t="s">
        <v>31</v>
      </c>
      <c r="S1568" s="27" t="s">
        <v>366</v>
      </c>
      <c r="T1568" s="20" t="s">
        <v>31</v>
      </c>
      <c r="U1568" s="27" t="s">
        <v>9463</v>
      </c>
      <c r="V1568" s="22" t="s">
        <v>31</v>
      </c>
      <c r="W1568" s="27" t="s">
        <v>9461</v>
      </c>
      <c r="X1568" s="27" t="s">
        <v>2020</v>
      </c>
      <c r="Y1568" s="27" t="s">
        <v>9462</v>
      </c>
      <c r="Z1568" s="26" t="s">
        <v>9464</v>
      </c>
      <c r="AA1568" s="27" t="s">
        <v>44</v>
      </c>
      <c r="AB1568" s="28" t="s">
        <v>37</v>
      </c>
    </row>
    <row r="1569" spans="1:28">
      <c r="A1569" s="1" t="s">
        <v>9465</v>
      </c>
      <c r="B1569" s="2" t="s">
        <v>9466</v>
      </c>
      <c r="C1569" s="3">
        <v>42755.370451388902</v>
      </c>
      <c r="D1569" s="4" t="s">
        <v>9467</v>
      </c>
      <c r="E1569" s="27" t="s">
        <v>1371</v>
      </c>
      <c r="F1569" s="6" t="s">
        <v>9468</v>
      </c>
      <c r="G1569" s="7" t="s">
        <v>313</v>
      </c>
      <c r="H1569" s="8" t="s">
        <v>9469</v>
      </c>
      <c r="I1569" s="9" t="s">
        <v>44</v>
      </c>
      <c r="J1569" s="10" t="s">
        <v>31</v>
      </c>
      <c r="K1569" s="11" t="s">
        <v>90</v>
      </c>
      <c r="L1569" s="12" t="s">
        <v>31</v>
      </c>
      <c r="M1569" s="27" t="s">
        <v>9467</v>
      </c>
      <c r="N1569" s="14" t="s">
        <v>9470</v>
      </c>
      <c r="O1569" s="15" t="s">
        <v>31</v>
      </c>
      <c r="P1569" s="16">
        <v>31.349240000000002</v>
      </c>
      <c r="Q1569" s="17">
        <v>-85.705029999999994</v>
      </c>
      <c r="R1569" s="18" t="s">
        <v>31</v>
      </c>
      <c r="S1569" s="27" t="s">
        <v>90</v>
      </c>
      <c r="T1569" s="20" t="s">
        <v>31</v>
      </c>
      <c r="U1569" s="27" t="s">
        <v>9470</v>
      </c>
      <c r="V1569" s="22" t="s">
        <v>31</v>
      </c>
      <c r="W1569" s="27" t="s">
        <v>9468</v>
      </c>
      <c r="X1569" s="27" t="s">
        <v>313</v>
      </c>
      <c r="Y1569" s="27" t="s">
        <v>9469</v>
      </c>
      <c r="Z1569" s="26" t="s">
        <v>1371</v>
      </c>
      <c r="AA1569" s="27" t="s">
        <v>44</v>
      </c>
      <c r="AB1569" s="28" t="s">
        <v>37</v>
      </c>
    </row>
    <row r="1570" spans="1:28">
      <c r="A1570" s="1" t="s">
        <v>9471</v>
      </c>
      <c r="B1570" s="2" t="s">
        <v>9472</v>
      </c>
      <c r="C1570" s="3">
        <v>42747.457905092597</v>
      </c>
      <c r="D1570" s="4" t="s">
        <v>9473</v>
      </c>
      <c r="E1570" s="27" t="s">
        <v>7516</v>
      </c>
      <c r="F1570" s="6" t="s">
        <v>1783</v>
      </c>
      <c r="G1570" s="7" t="s">
        <v>88</v>
      </c>
      <c r="H1570" s="8" t="s">
        <v>9474</v>
      </c>
      <c r="I1570" s="9" t="s">
        <v>147</v>
      </c>
      <c r="J1570" s="10" t="s">
        <v>433</v>
      </c>
      <c r="K1570" s="11" t="s">
        <v>90</v>
      </c>
      <c r="L1570" s="12" t="s">
        <v>128</v>
      </c>
      <c r="M1570" s="27" t="s">
        <v>9473</v>
      </c>
      <c r="N1570" s="14" t="s">
        <v>9475</v>
      </c>
      <c r="O1570" s="15" t="s">
        <v>31</v>
      </c>
      <c r="P1570" s="16">
        <v>33.976860000000002</v>
      </c>
      <c r="Q1570" s="17">
        <v>-80.961669999999998</v>
      </c>
      <c r="R1570" s="18" t="s">
        <v>128</v>
      </c>
      <c r="S1570" s="27" t="s">
        <v>90</v>
      </c>
      <c r="T1570" s="20" t="s">
        <v>433</v>
      </c>
      <c r="U1570" s="27" t="s">
        <v>9475</v>
      </c>
      <c r="V1570" s="22" t="s">
        <v>31</v>
      </c>
      <c r="W1570" s="27" t="s">
        <v>1783</v>
      </c>
      <c r="X1570" s="27" t="s">
        <v>88</v>
      </c>
      <c r="Y1570" s="27" t="s">
        <v>9474</v>
      </c>
      <c r="Z1570" s="26" t="s">
        <v>7516</v>
      </c>
      <c r="AA1570" s="27" t="s">
        <v>147</v>
      </c>
      <c r="AB1570" s="28" t="s">
        <v>9476</v>
      </c>
    </row>
    <row r="1571" spans="1:28">
      <c r="A1571" s="1" t="s">
        <v>9477</v>
      </c>
      <c r="B1571" s="2" t="s">
        <v>9478</v>
      </c>
      <c r="C1571" s="3">
        <v>42755.370451388902</v>
      </c>
      <c r="D1571" s="4" t="s">
        <v>9473</v>
      </c>
      <c r="E1571" s="27" t="s">
        <v>7516</v>
      </c>
      <c r="F1571" s="6" t="s">
        <v>1783</v>
      </c>
      <c r="G1571" s="7" t="s">
        <v>88</v>
      </c>
      <c r="H1571" s="8" t="s">
        <v>9479</v>
      </c>
      <c r="I1571" s="9" t="s">
        <v>147</v>
      </c>
      <c r="J1571" s="10" t="s">
        <v>31</v>
      </c>
      <c r="K1571" s="11" t="s">
        <v>90</v>
      </c>
      <c r="L1571" s="12" t="s">
        <v>31</v>
      </c>
      <c r="M1571" s="27" t="s">
        <v>9473</v>
      </c>
      <c r="N1571" s="14" t="s">
        <v>9475</v>
      </c>
      <c r="O1571" s="15" t="s">
        <v>31</v>
      </c>
      <c r="P1571" s="16">
        <v>33.977229999999999</v>
      </c>
      <c r="Q1571" s="17">
        <v>-80.959540000000004</v>
      </c>
      <c r="R1571" s="18" t="s">
        <v>31</v>
      </c>
      <c r="S1571" s="27" t="s">
        <v>90</v>
      </c>
      <c r="T1571" s="20" t="s">
        <v>31</v>
      </c>
      <c r="U1571" s="27" t="s">
        <v>9475</v>
      </c>
      <c r="V1571" s="22" t="s">
        <v>31</v>
      </c>
      <c r="W1571" s="27" t="s">
        <v>1783</v>
      </c>
      <c r="X1571" s="27" t="s">
        <v>88</v>
      </c>
      <c r="Y1571" s="27" t="s">
        <v>9479</v>
      </c>
      <c r="Z1571" s="26" t="s">
        <v>7516</v>
      </c>
      <c r="AA1571" s="27" t="s">
        <v>147</v>
      </c>
      <c r="AB1571" s="28" t="s">
        <v>37</v>
      </c>
    </row>
    <row r="1572" spans="1:28">
      <c r="A1572" s="1" t="s">
        <v>9480</v>
      </c>
      <c r="B1572" s="2" t="s">
        <v>9481</v>
      </c>
      <c r="C1572" s="3">
        <v>42755.370462963001</v>
      </c>
      <c r="D1572" s="4" t="s">
        <v>9482</v>
      </c>
      <c r="E1572" s="27" t="s">
        <v>1484</v>
      </c>
      <c r="F1572" s="6" t="s">
        <v>1481</v>
      </c>
      <c r="G1572" s="7" t="s">
        <v>416</v>
      </c>
      <c r="H1572" s="8" t="s">
        <v>1482</v>
      </c>
      <c r="I1572" s="9" t="s">
        <v>81</v>
      </c>
      <c r="J1572" s="10" t="s">
        <v>31</v>
      </c>
      <c r="K1572" s="11" t="s">
        <v>418</v>
      </c>
      <c r="L1572" s="12" t="s">
        <v>31</v>
      </c>
      <c r="M1572" s="27" t="s">
        <v>9482</v>
      </c>
      <c r="N1572" s="14" t="s">
        <v>9483</v>
      </c>
      <c r="O1572" s="15" t="s">
        <v>31</v>
      </c>
      <c r="P1572" s="16">
        <v>36.156889999999997</v>
      </c>
      <c r="Q1572" s="17">
        <v>-86.802980000000005</v>
      </c>
      <c r="R1572" s="18" t="s">
        <v>31</v>
      </c>
      <c r="S1572" s="27" t="s">
        <v>418</v>
      </c>
      <c r="T1572" s="20" t="s">
        <v>31</v>
      </c>
      <c r="U1572" s="27" t="s">
        <v>9483</v>
      </c>
      <c r="V1572" s="22" t="s">
        <v>31</v>
      </c>
      <c r="W1572" s="27" t="s">
        <v>1481</v>
      </c>
      <c r="X1572" s="27" t="s">
        <v>416</v>
      </c>
      <c r="Y1572" s="27" t="s">
        <v>1482</v>
      </c>
      <c r="Z1572" s="26" t="s">
        <v>1484</v>
      </c>
      <c r="AA1572" s="27" t="s">
        <v>81</v>
      </c>
      <c r="AB1572" s="28" t="s">
        <v>37</v>
      </c>
    </row>
    <row r="1573" spans="1:28">
      <c r="A1573" s="1" t="s">
        <v>9484</v>
      </c>
      <c r="B1573" s="2" t="s">
        <v>9485</v>
      </c>
      <c r="C1573" s="3">
        <v>42755.370462963001</v>
      </c>
      <c r="D1573" s="4" t="s">
        <v>9486</v>
      </c>
      <c r="E1573" s="27" t="s">
        <v>9489</v>
      </c>
      <c r="F1573" s="6" t="s">
        <v>9487</v>
      </c>
      <c r="G1573" s="7" t="s">
        <v>652</v>
      </c>
      <c r="H1573" s="8" t="s">
        <v>6015</v>
      </c>
      <c r="I1573" s="9" t="s">
        <v>44</v>
      </c>
      <c r="J1573" s="10" t="s">
        <v>31</v>
      </c>
      <c r="K1573" s="11" t="s">
        <v>54</v>
      </c>
      <c r="L1573" s="12" t="s">
        <v>31</v>
      </c>
      <c r="M1573" s="27" t="s">
        <v>9486</v>
      </c>
      <c r="N1573" s="14" t="s">
        <v>9488</v>
      </c>
      <c r="O1573" s="15" t="s">
        <v>31</v>
      </c>
      <c r="P1573" s="16">
        <v>39.281950000000002</v>
      </c>
      <c r="Q1573" s="17">
        <v>-81.550229999999999</v>
      </c>
      <c r="R1573" s="18" t="s">
        <v>31</v>
      </c>
      <c r="S1573" s="27" t="s">
        <v>54</v>
      </c>
      <c r="T1573" s="20" t="s">
        <v>31</v>
      </c>
      <c r="U1573" s="27" t="s">
        <v>9488</v>
      </c>
      <c r="V1573" s="22" t="s">
        <v>31</v>
      </c>
      <c r="W1573" s="27" t="s">
        <v>9487</v>
      </c>
      <c r="X1573" s="27" t="s">
        <v>652</v>
      </c>
      <c r="Y1573" s="27" t="s">
        <v>6015</v>
      </c>
      <c r="Z1573" s="26" t="s">
        <v>9489</v>
      </c>
      <c r="AA1573" s="27" t="s">
        <v>44</v>
      </c>
      <c r="AB1573" s="28" t="s">
        <v>37</v>
      </c>
    </row>
    <row r="1574" spans="1:28">
      <c r="A1574" s="1" t="s">
        <v>9490</v>
      </c>
      <c r="B1574" s="2" t="s">
        <v>9491</v>
      </c>
      <c r="C1574" s="3">
        <v>42755.370462963001</v>
      </c>
      <c r="D1574" s="4" t="s">
        <v>9492</v>
      </c>
      <c r="E1574" s="27" t="s">
        <v>9496</v>
      </c>
      <c r="F1574" s="6" t="s">
        <v>9493</v>
      </c>
      <c r="G1574" s="7" t="s">
        <v>919</v>
      </c>
      <c r="H1574" s="8" t="s">
        <v>9494</v>
      </c>
      <c r="I1574" s="9" t="s">
        <v>44</v>
      </c>
      <c r="J1574" s="10" t="s">
        <v>31</v>
      </c>
      <c r="K1574" s="11" t="s">
        <v>366</v>
      </c>
      <c r="L1574" s="12" t="s">
        <v>31</v>
      </c>
      <c r="M1574" s="27" t="s">
        <v>9492</v>
      </c>
      <c r="N1574" s="14" t="s">
        <v>9495</v>
      </c>
      <c r="O1574" s="15" t="s">
        <v>31</v>
      </c>
      <c r="P1574" s="16">
        <v>42.297199999999997</v>
      </c>
      <c r="Q1574" s="17">
        <v>-71.76782</v>
      </c>
      <c r="R1574" s="18" t="s">
        <v>31</v>
      </c>
      <c r="S1574" s="27" t="s">
        <v>366</v>
      </c>
      <c r="T1574" s="20" t="s">
        <v>31</v>
      </c>
      <c r="U1574" s="27" t="s">
        <v>9495</v>
      </c>
      <c r="V1574" s="22" t="s">
        <v>31</v>
      </c>
      <c r="W1574" s="27" t="s">
        <v>9493</v>
      </c>
      <c r="X1574" s="27" t="s">
        <v>919</v>
      </c>
      <c r="Y1574" s="27" t="s">
        <v>9494</v>
      </c>
      <c r="Z1574" s="26" t="s">
        <v>9496</v>
      </c>
      <c r="AA1574" s="27" t="s">
        <v>44</v>
      </c>
      <c r="AB1574" s="28" t="s">
        <v>37</v>
      </c>
    </row>
    <row r="1575" spans="1:28">
      <c r="A1575" s="1" t="s">
        <v>9497</v>
      </c>
      <c r="B1575" s="2" t="s">
        <v>9498</v>
      </c>
      <c r="C1575" s="3">
        <v>42755.370462963001</v>
      </c>
      <c r="D1575" s="4" t="s">
        <v>9499</v>
      </c>
      <c r="E1575" s="27" t="s">
        <v>9502</v>
      </c>
      <c r="F1575" s="6" t="s">
        <v>9493</v>
      </c>
      <c r="G1575" s="7" t="s">
        <v>919</v>
      </c>
      <c r="H1575" s="8" t="s">
        <v>9500</v>
      </c>
      <c r="I1575" s="9" t="s">
        <v>53</v>
      </c>
      <c r="J1575" s="10" t="s">
        <v>31</v>
      </c>
      <c r="K1575" s="11" t="s">
        <v>366</v>
      </c>
      <c r="L1575" s="12" t="s">
        <v>31</v>
      </c>
      <c r="M1575" s="27" t="s">
        <v>9499</v>
      </c>
      <c r="N1575" s="14" t="s">
        <v>9501</v>
      </c>
      <c r="O1575" s="15" t="s">
        <v>31</v>
      </c>
      <c r="P1575" s="16">
        <v>42.250520000000002</v>
      </c>
      <c r="Q1575" s="17">
        <v>-71.769829999999999</v>
      </c>
      <c r="R1575" s="18" t="s">
        <v>31</v>
      </c>
      <c r="S1575" s="27" t="s">
        <v>366</v>
      </c>
      <c r="T1575" s="20" t="s">
        <v>31</v>
      </c>
      <c r="U1575" s="27" t="s">
        <v>9501</v>
      </c>
      <c r="V1575" s="22" t="s">
        <v>31</v>
      </c>
      <c r="W1575" s="27" t="s">
        <v>9493</v>
      </c>
      <c r="X1575" s="27" t="s">
        <v>919</v>
      </c>
      <c r="Y1575" s="27" t="s">
        <v>9500</v>
      </c>
      <c r="Z1575" s="26" t="s">
        <v>9502</v>
      </c>
      <c r="AA1575" s="27" t="s">
        <v>53</v>
      </c>
      <c r="AB1575" s="28" t="s">
        <v>37</v>
      </c>
    </row>
    <row r="1576" spans="1:28">
      <c r="A1576" s="1" t="s">
        <v>9503</v>
      </c>
      <c r="B1576" s="2" t="s">
        <v>9504</v>
      </c>
      <c r="C1576" s="3">
        <v>42755.370462963001</v>
      </c>
      <c r="D1576" s="4" t="s">
        <v>9505</v>
      </c>
      <c r="E1576" s="27" t="s">
        <v>83</v>
      </c>
      <c r="F1576" s="6" t="s">
        <v>9506</v>
      </c>
      <c r="G1576" s="7" t="s">
        <v>79</v>
      </c>
      <c r="H1576" s="8" t="s">
        <v>9507</v>
      </c>
      <c r="I1576" s="9" t="s">
        <v>81</v>
      </c>
      <c r="J1576" s="10" t="s">
        <v>31</v>
      </c>
      <c r="K1576" s="11" t="s">
        <v>72</v>
      </c>
      <c r="L1576" s="12" t="s">
        <v>31</v>
      </c>
      <c r="M1576" s="27" t="s">
        <v>9505</v>
      </c>
      <c r="N1576" s="14" t="s">
        <v>9508</v>
      </c>
      <c r="O1576" s="15" t="s">
        <v>31</v>
      </c>
      <c r="P1576" s="16">
        <v>44.011989999999997</v>
      </c>
      <c r="Q1576" s="17">
        <v>-107.94851</v>
      </c>
      <c r="R1576" s="18" t="s">
        <v>31</v>
      </c>
      <c r="S1576" s="27" t="s">
        <v>72</v>
      </c>
      <c r="T1576" s="20" t="s">
        <v>31</v>
      </c>
      <c r="U1576" s="27" t="s">
        <v>9508</v>
      </c>
      <c r="V1576" s="22" t="s">
        <v>31</v>
      </c>
      <c r="W1576" s="27" t="s">
        <v>9506</v>
      </c>
      <c r="X1576" s="27" t="s">
        <v>79</v>
      </c>
      <c r="Y1576" s="27" t="s">
        <v>9507</v>
      </c>
      <c r="Z1576" s="26" t="s">
        <v>83</v>
      </c>
      <c r="AA1576" s="27" t="s">
        <v>81</v>
      </c>
      <c r="AB1576" s="28" t="s">
        <v>37</v>
      </c>
    </row>
    <row r="1577" spans="1:28">
      <c r="A1577" s="1" t="s">
        <v>9509</v>
      </c>
      <c r="B1577" s="2" t="s">
        <v>9510</v>
      </c>
      <c r="C1577" s="3">
        <v>42755.370462963001</v>
      </c>
      <c r="D1577" s="4" t="s">
        <v>9511</v>
      </c>
      <c r="E1577" s="27" t="s">
        <v>9514</v>
      </c>
      <c r="F1577" s="6" t="s">
        <v>3573</v>
      </c>
      <c r="G1577" s="7" t="s">
        <v>1439</v>
      </c>
      <c r="H1577" s="8" t="s">
        <v>9512</v>
      </c>
      <c r="I1577" s="9" t="s">
        <v>44</v>
      </c>
      <c r="J1577" s="10" t="s">
        <v>31</v>
      </c>
      <c r="K1577" s="11" t="s">
        <v>682</v>
      </c>
      <c r="L1577" s="12" t="s">
        <v>31</v>
      </c>
      <c r="M1577" s="27" t="s">
        <v>9511</v>
      </c>
      <c r="N1577" s="14" t="s">
        <v>9513</v>
      </c>
      <c r="O1577" s="15" t="s">
        <v>31</v>
      </c>
      <c r="P1577" s="16">
        <v>39.103340000000003</v>
      </c>
      <c r="Q1577" s="17">
        <v>-94.639920000000004</v>
      </c>
      <c r="R1577" s="18" t="s">
        <v>31</v>
      </c>
      <c r="S1577" s="27" t="s">
        <v>682</v>
      </c>
      <c r="T1577" s="20" t="s">
        <v>31</v>
      </c>
      <c r="U1577" s="27" t="s">
        <v>9513</v>
      </c>
      <c r="V1577" s="22" t="s">
        <v>31</v>
      </c>
      <c r="W1577" s="27" t="s">
        <v>3573</v>
      </c>
      <c r="X1577" s="27" t="s">
        <v>1439</v>
      </c>
      <c r="Y1577" s="27" t="s">
        <v>9512</v>
      </c>
      <c r="Z1577" s="26" t="s">
        <v>9514</v>
      </c>
      <c r="AA1577" s="27" t="s">
        <v>44</v>
      </c>
      <c r="AB1577" s="28" t="s">
        <v>37</v>
      </c>
    </row>
    <row r="1578" spans="1:28">
      <c r="A1578" s="1" t="s">
        <v>9515</v>
      </c>
      <c r="B1578" s="2" t="s">
        <v>9516</v>
      </c>
      <c r="C1578" s="3">
        <v>42755.370462963001</v>
      </c>
      <c r="D1578" s="4" t="s">
        <v>9517</v>
      </c>
      <c r="E1578" s="27" t="s">
        <v>9521</v>
      </c>
      <c r="F1578" s="6" t="s">
        <v>9518</v>
      </c>
      <c r="G1578" s="7" t="s">
        <v>189</v>
      </c>
      <c r="H1578" s="8" t="s">
        <v>9519</v>
      </c>
      <c r="I1578" s="9" t="s">
        <v>44</v>
      </c>
      <c r="J1578" s="10" t="s">
        <v>31</v>
      </c>
      <c r="K1578" s="11" t="s">
        <v>99</v>
      </c>
      <c r="L1578" s="12" t="s">
        <v>31</v>
      </c>
      <c r="M1578" s="27" t="s">
        <v>9517</v>
      </c>
      <c r="N1578" s="14" t="s">
        <v>9520</v>
      </c>
      <c r="O1578" s="15" t="s">
        <v>31</v>
      </c>
      <c r="P1578" s="16">
        <v>42.857520000000001</v>
      </c>
      <c r="Q1578" s="17">
        <v>-85.713579999999993</v>
      </c>
      <c r="R1578" s="18" t="s">
        <v>31</v>
      </c>
      <c r="S1578" s="27" t="s">
        <v>99</v>
      </c>
      <c r="T1578" s="20" t="s">
        <v>31</v>
      </c>
      <c r="U1578" s="27" t="s">
        <v>9520</v>
      </c>
      <c r="V1578" s="22" t="s">
        <v>31</v>
      </c>
      <c r="W1578" s="27" t="s">
        <v>9518</v>
      </c>
      <c r="X1578" s="27" t="s">
        <v>189</v>
      </c>
      <c r="Y1578" s="27" t="s">
        <v>9519</v>
      </c>
      <c r="Z1578" s="26" t="s">
        <v>9521</v>
      </c>
      <c r="AA1578" s="27" t="s">
        <v>44</v>
      </c>
      <c r="AB1578" s="28" t="s">
        <v>37</v>
      </c>
    </row>
    <row r="1579" spans="1:28">
      <c r="A1579" s="1" t="s">
        <v>9522</v>
      </c>
      <c r="B1579" s="2" t="s">
        <v>9523</v>
      </c>
      <c r="C1579" s="3">
        <v>42755.370462963001</v>
      </c>
      <c r="D1579" s="4" t="s">
        <v>9524</v>
      </c>
      <c r="E1579" s="27" t="s">
        <v>9528</v>
      </c>
      <c r="F1579" s="6" t="s">
        <v>9525</v>
      </c>
      <c r="G1579" s="7" t="s">
        <v>128</v>
      </c>
      <c r="H1579" s="8" t="s">
        <v>9526</v>
      </c>
      <c r="I1579" s="9" t="s">
        <v>44</v>
      </c>
      <c r="J1579" s="10" t="s">
        <v>31</v>
      </c>
      <c r="K1579" s="11" t="s">
        <v>166</v>
      </c>
      <c r="L1579" s="12" t="s">
        <v>31</v>
      </c>
      <c r="M1579" s="27" t="s">
        <v>9524</v>
      </c>
      <c r="N1579" s="14" t="s">
        <v>9527</v>
      </c>
      <c r="O1579" s="15" t="s">
        <v>31</v>
      </c>
      <c r="P1579" s="16">
        <v>36.974670000000003</v>
      </c>
      <c r="Q1579" s="17">
        <v>-81.007930000000002</v>
      </c>
      <c r="R1579" s="18" t="s">
        <v>31</v>
      </c>
      <c r="S1579" s="27" t="s">
        <v>166</v>
      </c>
      <c r="T1579" s="20" t="s">
        <v>31</v>
      </c>
      <c r="U1579" s="27" t="s">
        <v>9527</v>
      </c>
      <c r="V1579" s="22" t="s">
        <v>31</v>
      </c>
      <c r="W1579" s="27" t="s">
        <v>9525</v>
      </c>
      <c r="X1579" s="27" t="s">
        <v>128</v>
      </c>
      <c r="Y1579" s="27" t="s">
        <v>9526</v>
      </c>
      <c r="Z1579" s="26" t="s">
        <v>9528</v>
      </c>
      <c r="AA1579" s="27" t="s">
        <v>44</v>
      </c>
      <c r="AB1579" s="28" t="s">
        <v>37</v>
      </c>
    </row>
    <row r="1580" spans="1:28">
      <c r="A1580" s="1" t="s">
        <v>9529</v>
      </c>
      <c r="B1580" s="2" t="s">
        <v>9530</v>
      </c>
      <c r="C1580" s="3">
        <v>42755.370462963001</v>
      </c>
      <c r="D1580" s="4" t="s">
        <v>9531</v>
      </c>
      <c r="E1580" s="27" t="s">
        <v>9535</v>
      </c>
      <c r="F1580" s="6" t="s">
        <v>9532</v>
      </c>
      <c r="G1580" s="7" t="s">
        <v>33</v>
      </c>
      <c r="H1580" s="8" t="s">
        <v>9533</v>
      </c>
      <c r="I1580" s="9" t="s">
        <v>44</v>
      </c>
      <c r="J1580" s="10" t="s">
        <v>31</v>
      </c>
      <c r="K1580" s="11" t="s">
        <v>35</v>
      </c>
      <c r="L1580" s="12" t="s">
        <v>31</v>
      </c>
      <c r="M1580" s="27" t="s">
        <v>9531</v>
      </c>
      <c r="N1580" s="14" t="s">
        <v>9534</v>
      </c>
      <c r="O1580" s="15" t="s">
        <v>31</v>
      </c>
      <c r="P1580" s="16">
        <v>46.612699999999997</v>
      </c>
      <c r="Q1580" s="17">
        <v>-120.52191000000001</v>
      </c>
      <c r="R1580" s="18" t="s">
        <v>31</v>
      </c>
      <c r="S1580" s="27" t="s">
        <v>35</v>
      </c>
      <c r="T1580" s="20" t="s">
        <v>31</v>
      </c>
      <c r="U1580" s="27" t="s">
        <v>9534</v>
      </c>
      <c r="V1580" s="22" t="s">
        <v>31</v>
      </c>
      <c r="W1580" s="27" t="s">
        <v>9532</v>
      </c>
      <c r="X1580" s="27" t="s">
        <v>33</v>
      </c>
      <c r="Y1580" s="27" t="s">
        <v>9533</v>
      </c>
      <c r="Z1580" s="26" t="s">
        <v>9535</v>
      </c>
      <c r="AA1580" s="27" t="s">
        <v>44</v>
      </c>
      <c r="AB1580" s="28" t="s">
        <v>37</v>
      </c>
    </row>
    <row r="1581" spans="1:28">
      <c r="A1581" s="1" t="s">
        <v>9536</v>
      </c>
      <c r="B1581" s="2" t="s">
        <v>9537</v>
      </c>
      <c r="C1581" s="3">
        <v>42747.504398148201</v>
      </c>
      <c r="D1581" s="4" t="s">
        <v>9538</v>
      </c>
      <c r="E1581" s="27" t="s">
        <v>9539</v>
      </c>
      <c r="F1581" s="6" t="s">
        <v>9532</v>
      </c>
      <c r="G1581" s="7" t="s">
        <v>33</v>
      </c>
      <c r="H1581" s="8" t="s">
        <v>9533</v>
      </c>
      <c r="I1581" s="9" t="s">
        <v>4523</v>
      </c>
      <c r="J1581" s="10" t="s">
        <v>127</v>
      </c>
      <c r="K1581" s="11" t="s">
        <v>35</v>
      </c>
      <c r="L1581" s="12" t="s">
        <v>9540</v>
      </c>
      <c r="M1581" s="27" t="s">
        <v>9538</v>
      </c>
      <c r="N1581" s="14" t="s">
        <v>9541</v>
      </c>
      <c r="O1581" s="15" t="s">
        <v>31</v>
      </c>
      <c r="P1581" s="16">
        <v>46.603520000000003</v>
      </c>
      <c r="Q1581" s="17">
        <v>-120.53734</v>
      </c>
      <c r="R1581" s="18" t="s">
        <v>128</v>
      </c>
      <c r="S1581" s="27" t="s">
        <v>35</v>
      </c>
      <c r="T1581" s="20" t="s">
        <v>127</v>
      </c>
      <c r="U1581" s="27" t="s">
        <v>9541</v>
      </c>
      <c r="V1581" s="22" t="s">
        <v>31</v>
      </c>
      <c r="W1581" s="27" t="s">
        <v>9532</v>
      </c>
      <c r="X1581" s="27" t="s">
        <v>33</v>
      </c>
      <c r="Y1581" s="27" t="s">
        <v>9533</v>
      </c>
      <c r="Z1581" s="26" t="s">
        <v>9539</v>
      </c>
      <c r="AA1581" s="27" t="s">
        <v>4523</v>
      </c>
      <c r="AB1581" s="28" t="s">
        <v>8715</v>
      </c>
    </row>
    <row r="1582" spans="1:28">
      <c r="A1582" s="1" t="s">
        <v>9542</v>
      </c>
      <c r="B1582" s="2" t="s">
        <v>9543</v>
      </c>
      <c r="C1582" s="3">
        <v>42755.370462963001</v>
      </c>
      <c r="D1582" s="4" t="s">
        <v>9538</v>
      </c>
      <c r="E1582" s="27" t="s">
        <v>9539</v>
      </c>
      <c r="F1582" s="6" t="s">
        <v>9532</v>
      </c>
      <c r="G1582" s="7" t="s">
        <v>33</v>
      </c>
      <c r="H1582" s="8" t="s">
        <v>9533</v>
      </c>
      <c r="I1582" s="9" t="s">
        <v>4523</v>
      </c>
      <c r="J1582" s="10" t="s">
        <v>31</v>
      </c>
      <c r="K1582" s="11" t="s">
        <v>35</v>
      </c>
      <c r="L1582" s="12" t="s">
        <v>31</v>
      </c>
      <c r="M1582" s="27" t="s">
        <v>9538</v>
      </c>
      <c r="N1582" s="14" t="s">
        <v>9541</v>
      </c>
      <c r="O1582" s="15" t="s">
        <v>31</v>
      </c>
      <c r="P1582" s="16">
        <v>46.603479999999998</v>
      </c>
      <c r="Q1582" s="17">
        <v>-120.53691999999999</v>
      </c>
      <c r="R1582" s="18" t="s">
        <v>31</v>
      </c>
      <c r="S1582" s="27" t="s">
        <v>35</v>
      </c>
      <c r="T1582" s="20" t="s">
        <v>31</v>
      </c>
      <c r="U1582" s="27" t="s">
        <v>9541</v>
      </c>
      <c r="V1582" s="22" t="s">
        <v>31</v>
      </c>
      <c r="W1582" s="27" t="s">
        <v>9532</v>
      </c>
      <c r="X1582" s="27" t="s">
        <v>33</v>
      </c>
      <c r="Y1582" s="27" t="s">
        <v>9533</v>
      </c>
      <c r="Z1582" s="26" t="s">
        <v>9539</v>
      </c>
      <c r="AA1582" s="27" t="s">
        <v>4523</v>
      </c>
      <c r="AB1582" s="28" t="s">
        <v>37</v>
      </c>
    </row>
    <row r="1583" spans="1:28">
      <c r="A1583" s="1" t="s">
        <v>9544</v>
      </c>
      <c r="B1583" s="2" t="s">
        <v>9545</v>
      </c>
      <c r="C1583" s="3">
        <v>42755.370462963001</v>
      </c>
      <c r="D1583" s="4" t="s">
        <v>9538</v>
      </c>
      <c r="E1583" s="27" t="s">
        <v>8230</v>
      </c>
      <c r="F1583" s="6" t="s">
        <v>9532</v>
      </c>
      <c r="G1583" s="7" t="s">
        <v>33</v>
      </c>
      <c r="H1583" s="8" t="s">
        <v>9533</v>
      </c>
      <c r="I1583" s="9" t="s">
        <v>31</v>
      </c>
      <c r="J1583" s="10" t="s">
        <v>31</v>
      </c>
      <c r="K1583" s="11" t="s">
        <v>35</v>
      </c>
      <c r="L1583" s="12" t="s">
        <v>31</v>
      </c>
      <c r="M1583" s="27" t="s">
        <v>9538</v>
      </c>
      <c r="N1583" s="14" t="s">
        <v>9546</v>
      </c>
      <c r="O1583" s="15" t="s">
        <v>31</v>
      </c>
      <c r="P1583" s="16">
        <v>46.603580000000001</v>
      </c>
      <c r="Q1583" s="17">
        <v>-120.53731999999999</v>
      </c>
      <c r="R1583" s="18" t="s">
        <v>31</v>
      </c>
      <c r="S1583" s="27" t="s">
        <v>35</v>
      </c>
      <c r="T1583" s="20" t="s">
        <v>31</v>
      </c>
      <c r="U1583" s="27" t="s">
        <v>9546</v>
      </c>
      <c r="V1583" s="22" t="s">
        <v>31</v>
      </c>
      <c r="W1583" s="27" t="s">
        <v>9532</v>
      </c>
      <c r="X1583" s="27" t="s">
        <v>33</v>
      </c>
      <c r="Y1583" s="27" t="s">
        <v>9533</v>
      </c>
      <c r="Z1583" s="26" t="s">
        <v>8230</v>
      </c>
      <c r="AA1583" s="27" t="s">
        <v>31</v>
      </c>
      <c r="AB1583" s="28" t="s">
        <v>37</v>
      </c>
    </row>
    <row r="1584" spans="1:28">
      <c r="A1584" s="1" t="s">
        <v>9547</v>
      </c>
      <c r="B1584" s="2" t="s">
        <v>9548</v>
      </c>
      <c r="C1584" s="3">
        <v>42755.370462963001</v>
      </c>
      <c r="D1584" s="4" t="s">
        <v>9549</v>
      </c>
      <c r="E1584" s="27" t="s">
        <v>8230</v>
      </c>
      <c r="F1584" s="6" t="s">
        <v>9532</v>
      </c>
      <c r="G1584" s="7" t="s">
        <v>33</v>
      </c>
      <c r="H1584" s="8" t="s">
        <v>9533</v>
      </c>
      <c r="I1584" s="9" t="s">
        <v>53</v>
      </c>
      <c r="J1584" s="10" t="s">
        <v>31</v>
      </c>
      <c r="K1584" s="11" t="s">
        <v>35</v>
      </c>
      <c r="L1584" s="12" t="s">
        <v>31</v>
      </c>
      <c r="M1584" s="27" t="s">
        <v>9549</v>
      </c>
      <c r="N1584" s="14" t="s">
        <v>9550</v>
      </c>
      <c r="O1584" s="15" t="s">
        <v>31</v>
      </c>
      <c r="P1584" s="16">
        <v>46.603479999999998</v>
      </c>
      <c r="Q1584" s="17">
        <v>-120.53691999999999</v>
      </c>
      <c r="R1584" s="18" t="s">
        <v>31</v>
      </c>
      <c r="S1584" s="27" t="s">
        <v>35</v>
      </c>
      <c r="T1584" s="20" t="s">
        <v>31</v>
      </c>
      <c r="U1584" s="27" t="s">
        <v>9550</v>
      </c>
      <c r="V1584" s="22" t="s">
        <v>31</v>
      </c>
      <c r="W1584" s="27" t="s">
        <v>9532</v>
      </c>
      <c r="X1584" s="27" t="s">
        <v>33</v>
      </c>
      <c r="Y1584" s="27" t="s">
        <v>9533</v>
      </c>
      <c r="Z1584" s="26" t="s">
        <v>8230</v>
      </c>
      <c r="AA1584" s="27" t="s">
        <v>53</v>
      </c>
      <c r="AB1584" s="28" t="s">
        <v>37</v>
      </c>
    </row>
    <row r="1585" spans="1:28">
      <c r="A1585" s="1" t="s">
        <v>9551</v>
      </c>
      <c r="B1585" s="2" t="s">
        <v>9552</v>
      </c>
      <c r="C1585" s="3">
        <v>42755.370462963001</v>
      </c>
      <c r="D1585" s="4" t="s">
        <v>9553</v>
      </c>
      <c r="E1585" s="27" t="s">
        <v>9557</v>
      </c>
      <c r="F1585" s="6" t="s">
        <v>9554</v>
      </c>
      <c r="G1585" s="7" t="s">
        <v>189</v>
      </c>
      <c r="H1585" s="8" t="s">
        <v>9555</v>
      </c>
      <c r="I1585" s="9" t="s">
        <v>44</v>
      </c>
      <c r="J1585" s="10" t="s">
        <v>31</v>
      </c>
      <c r="K1585" s="11" t="s">
        <v>99</v>
      </c>
      <c r="L1585" s="12" t="s">
        <v>31</v>
      </c>
      <c r="M1585" s="27" t="s">
        <v>9553</v>
      </c>
      <c r="N1585" s="14" t="s">
        <v>9556</v>
      </c>
      <c r="O1585" s="15" t="s">
        <v>31</v>
      </c>
      <c r="P1585" s="16">
        <v>43.114690000000003</v>
      </c>
      <c r="Q1585" s="17">
        <v>-82.79092</v>
      </c>
      <c r="R1585" s="18" t="s">
        <v>31</v>
      </c>
      <c r="S1585" s="27" t="s">
        <v>99</v>
      </c>
      <c r="T1585" s="20" t="s">
        <v>31</v>
      </c>
      <c r="U1585" s="27" t="s">
        <v>9556</v>
      </c>
      <c r="V1585" s="22" t="s">
        <v>31</v>
      </c>
      <c r="W1585" s="27" t="s">
        <v>9554</v>
      </c>
      <c r="X1585" s="27" t="s">
        <v>189</v>
      </c>
      <c r="Y1585" s="27" t="s">
        <v>9555</v>
      </c>
      <c r="Z1585" s="26" t="s">
        <v>9557</v>
      </c>
      <c r="AA1585" s="27" t="s">
        <v>44</v>
      </c>
      <c r="AB1585" s="28" t="s">
        <v>37</v>
      </c>
    </row>
    <row r="1586" spans="1:28">
      <c r="A1586" s="1" t="s">
        <v>9558</v>
      </c>
      <c r="B1586" s="2" t="s">
        <v>9559</v>
      </c>
      <c r="C1586" s="3">
        <v>42755.370462963001</v>
      </c>
      <c r="D1586" s="4" t="s">
        <v>9560</v>
      </c>
      <c r="E1586" s="27" t="s">
        <v>9564</v>
      </c>
      <c r="F1586" s="6" t="s">
        <v>9561</v>
      </c>
      <c r="G1586" s="7" t="s">
        <v>145</v>
      </c>
      <c r="H1586" s="8" t="s">
        <v>9562</v>
      </c>
      <c r="I1586" s="9" t="s">
        <v>44</v>
      </c>
      <c r="J1586" s="10" t="s">
        <v>31</v>
      </c>
      <c r="K1586" s="11" t="s">
        <v>149</v>
      </c>
      <c r="L1586" s="12" t="s">
        <v>31</v>
      </c>
      <c r="M1586" s="27" t="s">
        <v>9560</v>
      </c>
      <c r="N1586" s="14" t="s">
        <v>9563</v>
      </c>
      <c r="O1586" s="15" t="s">
        <v>31</v>
      </c>
      <c r="P1586" s="16">
        <v>40.932920000000003</v>
      </c>
      <c r="Q1586" s="17">
        <v>-73.896900000000002</v>
      </c>
      <c r="R1586" s="18" t="s">
        <v>31</v>
      </c>
      <c r="S1586" s="27" t="s">
        <v>149</v>
      </c>
      <c r="T1586" s="20" t="s">
        <v>31</v>
      </c>
      <c r="U1586" s="27" t="s">
        <v>9563</v>
      </c>
      <c r="V1586" s="22" t="s">
        <v>31</v>
      </c>
      <c r="W1586" s="27" t="s">
        <v>9561</v>
      </c>
      <c r="X1586" s="27" t="s">
        <v>145</v>
      </c>
      <c r="Y1586" s="27" t="s">
        <v>9562</v>
      </c>
      <c r="Z1586" s="26" t="s">
        <v>9564</v>
      </c>
      <c r="AA1586" s="27" t="s">
        <v>44</v>
      </c>
      <c r="AB1586" s="28" t="s">
        <v>37</v>
      </c>
    </row>
    <row r="1587" spans="1:28">
      <c r="A1587" s="1" t="s">
        <v>9565</v>
      </c>
      <c r="B1587" s="2" t="s">
        <v>9566</v>
      </c>
      <c r="C1587" s="3">
        <v>42755.370462963001</v>
      </c>
      <c r="D1587" s="4" t="s">
        <v>9567</v>
      </c>
      <c r="E1587" s="27" t="s">
        <v>9571</v>
      </c>
      <c r="F1587" s="6" t="s">
        <v>9568</v>
      </c>
      <c r="G1587" s="7" t="s">
        <v>228</v>
      </c>
      <c r="H1587" s="8" t="s">
        <v>9569</v>
      </c>
      <c r="I1587" s="9" t="s">
        <v>44</v>
      </c>
      <c r="J1587" s="10" t="s">
        <v>31</v>
      </c>
      <c r="K1587" s="11" t="s">
        <v>230</v>
      </c>
      <c r="L1587" s="12" t="s">
        <v>31</v>
      </c>
      <c r="M1587" s="27" t="s">
        <v>9567</v>
      </c>
      <c r="N1587" s="14" t="s">
        <v>9570</v>
      </c>
      <c r="O1587" s="15" t="s">
        <v>31</v>
      </c>
      <c r="P1587" s="16">
        <v>39.972439999999999</v>
      </c>
      <c r="Q1587" s="17">
        <v>-76.6828</v>
      </c>
      <c r="R1587" s="18" t="s">
        <v>31</v>
      </c>
      <c r="S1587" s="27" t="s">
        <v>230</v>
      </c>
      <c r="T1587" s="20" t="s">
        <v>31</v>
      </c>
      <c r="U1587" s="27" t="s">
        <v>9570</v>
      </c>
      <c r="V1587" s="22" t="s">
        <v>31</v>
      </c>
      <c r="W1587" s="27" t="s">
        <v>9568</v>
      </c>
      <c r="X1587" s="27" t="s">
        <v>228</v>
      </c>
      <c r="Y1587" s="27" t="s">
        <v>9569</v>
      </c>
      <c r="Z1587" s="26" t="s">
        <v>9571</v>
      </c>
      <c r="AA1587" s="27" t="s">
        <v>44</v>
      </c>
      <c r="AB1587" s="28" t="s">
        <v>37</v>
      </c>
    </row>
    <row r="1588" spans="1:28">
      <c r="A1588" s="1" t="s">
        <v>9572</v>
      </c>
      <c r="B1588" s="2" t="s">
        <v>9573</v>
      </c>
      <c r="C1588" s="3">
        <v>42755.370462963001</v>
      </c>
      <c r="D1588" s="4" t="s">
        <v>9574</v>
      </c>
      <c r="E1588" s="27" t="s">
        <v>9578</v>
      </c>
      <c r="F1588" s="6" t="s">
        <v>9575</v>
      </c>
      <c r="G1588" s="7" t="s">
        <v>97</v>
      </c>
      <c r="H1588" s="8" t="s">
        <v>9576</v>
      </c>
      <c r="I1588" s="9" t="s">
        <v>81</v>
      </c>
      <c r="J1588" s="10" t="s">
        <v>31</v>
      </c>
      <c r="K1588" s="11" t="s">
        <v>99</v>
      </c>
      <c r="L1588" s="12" t="s">
        <v>31</v>
      </c>
      <c r="M1588" s="27" t="s">
        <v>9574</v>
      </c>
      <c r="N1588" s="14" t="s">
        <v>9577</v>
      </c>
      <c r="O1588" s="15" t="s">
        <v>31</v>
      </c>
      <c r="P1588" s="16">
        <v>41.126730000000002</v>
      </c>
      <c r="Q1588" s="17">
        <v>-80.664180000000002</v>
      </c>
      <c r="R1588" s="18" t="s">
        <v>31</v>
      </c>
      <c r="S1588" s="27" t="s">
        <v>99</v>
      </c>
      <c r="T1588" s="20" t="s">
        <v>31</v>
      </c>
      <c r="U1588" s="27" t="s">
        <v>9577</v>
      </c>
      <c r="V1588" s="22" t="s">
        <v>31</v>
      </c>
      <c r="W1588" s="27" t="s">
        <v>9575</v>
      </c>
      <c r="X1588" s="27" t="s">
        <v>97</v>
      </c>
      <c r="Y1588" s="27" t="s">
        <v>9576</v>
      </c>
      <c r="Z1588" s="26" t="s">
        <v>9578</v>
      </c>
      <c r="AA1588" s="27" t="s">
        <v>81</v>
      </c>
      <c r="AB1588" s="28" t="s">
        <v>37</v>
      </c>
    </row>
    <row r="1589" spans="1:28">
      <c r="A1589" s="1" t="s">
        <v>9579</v>
      </c>
      <c r="B1589" s="2" t="s">
        <v>9580</v>
      </c>
      <c r="C1589" s="3">
        <v>42755.370462963001</v>
      </c>
      <c r="D1589" s="4" t="s">
        <v>9581</v>
      </c>
      <c r="E1589" s="27" t="s">
        <v>9584</v>
      </c>
      <c r="F1589" s="6" t="s">
        <v>9581</v>
      </c>
      <c r="G1589" s="7" t="s">
        <v>285</v>
      </c>
      <c r="H1589" s="8" t="s">
        <v>9582</v>
      </c>
      <c r="I1589" s="9" t="s">
        <v>81</v>
      </c>
      <c r="J1589" s="10" t="s">
        <v>31</v>
      </c>
      <c r="K1589" s="11" t="s">
        <v>271</v>
      </c>
      <c r="L1589" s="12" t="s">
        <v>31</v>
      </c>
      <c r="M1589" s="27" t="s">
        <v>9581</v>
      </c>
      <c r="N1589" s="14" t="s">
        <v>9583</v>
      </c>
      <c r="O1589" s="15" t="s">
        <v>31</v>
      </c>
      <c r="P1589" s="16">
        <v>41.716099999999997</v>
      </c>
      <c r="Q1589" s="17">
        <v>-122.6388</v>
      </c>
      <c r="R1589" s="18" t="s">
        <v>31</v>
      </c>
      <c r="S1589" s="27" t="s">
        <v>271</v>
      </c>
      <c r="T1589" s="20" t="s">
        <v>31</v>
      </c>
      <c r="U1589" s="27" t="s">
        <v>9583</v>
      </c>
      <c r="V1589" s="22" t="s">
        <v>31</v>
      </c>
      <c r="W1589" s="27" t="s">
        <v>9581</v>
      </c>
      <c r="X1589" s="27" t="s">
        <v>285</v>
      </c>
      <c r="Y1589" s="27" t="s">
        <v>9582</v>
      </c>
      <c r="Z1589" s="26" t="s">
        <v>9584</v>
      </c>
      <c r="AA1589" s="27" t="s">
        <v>81</v>
      </c>
      <c r="AB1589" s="28" t="s">
        <v>37</v>
      </c>
    </row>
    <row r="1590" spans="1:28">
      <c r="A1590" s="1" t="s">
        <v>9585</v>
      </c>
      <c r="B1590" s="2" t="s">
        <v>9586</v>
      </c>
      <c r="C1590" s="3">
        <v>42755.370462963001</v>
      </c>
      <c r="D1590" s="4" t="s">
        <v>9587</v>
      </c>
      <c r="E1590" s="27" t="s">
        <v>344</v>
      </c>
      <c r="F1590" s="6" t="s">
        <v>9588</v>
      </c>
      <c r="G1590" s="7" t="s">
        <v>285</v>
      </c>
      <c r="H1590" s="8" t="s">
        <v>9589</v>
      </c>
      <c r="I1590" s="9" t="s">
        <v>44</v>
      </c>
      <c r="J1590" s="10" t="s">
        <v>31</v>
      </c>
      <c r="K1590" s="11" t="s">
        <v>271</v>
      </c>
      <c r="L1590" s="12" t="s">
        <v>31</v>
      </c>
      <c r="M1590" s="27" t="s">
        <v>9587</v>
      </c>
      <c r="N1590" s="14" t="s">
        <v>9590</v>
      </c>
      <c r="O1590" s="15" t="s">
        <v>31</v>
      </c>
      <c r="P1590" s="16">
        <v>39.133659999999999</v>
      </c>
      <c r="Q1590" s="17">
        <v>-121.61449</v>
      </c>
      <c r="R1590" s="18" t="s">
        <v>31</v>
      </c>
      <c r="S1590" s="27" t="s">
        <v>271</v>
      </c>
      <c r="T1590" s="20" t="s">
        <v>31</v>
      </c>
      <c r="U1590" s="27" t="s">
        <v>9590</v>
      </c>
      <c r="V1590" s="22" t="s">
        <v>31</v>
      </c>
      <c r="W1590" s="27" t="s">
        <v>9588</v>
      </c>
      <c r="X1590" s="27" t="s">
        <v>285</v>
      </c>
      <c r="Y1590" s="27" t="s">
        <v>9589</v>
      </c>
      <c r="Z1590" s="26" t="s">
        <v>344</v>
      </c>
      <c r="AA1590" s="27" t="s">
        <v>44</v>
      </c>
      <c r="AB1590" s="28" t="s">
        <v>37</v>
      </c>
    </row>
    <row r="1591" spans="1:28">
      <c r="A1591" s="1" t="s">
        <v>9591</v>
      </c>
      <c r="B1591" s="2" t="s">
        <v>9592</v>
      </c>
      <c r="C1591" s="3">
        <v>42755.370462963001</v>
      </c>
      <c r="D1591" s="4" t="s">
        <v>9593</v>
      </c>
      <c r="E1591" s="27" t="s">
        <v>9597</v>
      </c>
      <c r="F1591" s="6" t="s">
        <v>9594</v>
      </c>
      <c r="G1591" s="7" t="s">
        <v>328</v>
      </c>
      <c r="H1591" s="8" t="s">
        <v>9595</v>
      </c>
      <c r="I1591" s="9" t="s">
        <v>44</v>
      </c>
      <c r="J1591" s="10" t="s">
        <v>31</v>
      </c>
      <c r="K1591" s="11" t="s">
        <v>108</v>
      </c>
      <c r="L1591" s="12" t="s">
        <v>31</v>
      </c>
      <c r="M1591" s="27" t="s">
        <v>9593</v>
      </c>
      <c r="N1591" s="14" t="s">
        <v>9596</v>
      </c>
      <c r="O1591" s="15" t="s">
        <v>31</v>
      </c>
      <c r="P1591" s="16">
        <v>32.672110000000004</v>
      </c>
      <c r="Q1591" s="17">
        <v>-114.62397</v>
      </c>
      <c r="R1591" s="18" t="s">
        <v>31</v>
      </c>
      <c r="S1591" s="27" t="s">
        <v>108</v>
      </c>
      <c r="T1591" s="20" t="s">
        <v>31</v>
      </c>
      <c r="U1591" s="27" t="s">
        <v>9596</v>
      </c>
      <c r="V1591" s="22" t="s">
        <v>31</v>
      </c>
      <c r="W1591" s="27" t="s">
        <v>9594</v>
      </c>
      <c r="X1591" s="27" t="s">
        <v>328</v>
      </c>
      <c r="Y1591" s="27" t="s">
        <v>9595</v>
      </c>
      <c r="Z1591" s="26" t="s">
        <v>9597</v>
      </c>
      <c r="AA1591" s="27" t="s">
        <v>44</v>
      </c>
      <c r="AB1591" s="28" t="s">
        <v>37</v>
      </c>
    </row>
    <row r="1592" spans="1:28">
      <c r="A1592" s="1" t="s">
        <v>9598</v>
      </c>
      <c r="B1592" s="2" t="s">
        <v>9599</v>
      </c>
      <c r="C1592" s="3">
        <v>42755.370462963001</v>
      </c>
      <c r="D1592" s="4" t="s">
        <v>9600</v>
      </c>
      <c r="E1592" s="27" t="s">
        <v>9603</v>
      </c>
      <c r="F1592" s="6" t="s">
        <v>9594</v>
      </c>
      <c r="G1592" s="7" t="s">
        <v>328</v>
      </c>
      <c r="H1592" s="8" t="s">
        <v>9601</v>
      </c>
      <c r="I1592" s="9" t="s">
        <v>53</v>
      </c>
      <c r="J1592" s="10" t="s">
        <v>31</v>
      </c>
      <c r="K1592" s="11" t="s">
        <v>108</v>
      </c>
      <c r="L1592" s="12" t="s">
        <v>31</v>
      </c>
      <c r="M1592" s="27" t="s">
        <v>9600</v>
      </c>
      <c r="N1592" s="14" t="s">
        <v>9602</v>
      </c>
      <c r="O1592" s="15" t="s">
        <v>31</v>
      </c>
      <c r="P1592" s="16">
        <v>32.69867</v>
      </c>
      <c r="Q1592" s="17">
        <v>-114.60344000000001</v>
      </c>
      <c r="R1592" s="18" t="s">
        <v>31</v>
      </c>
      <c r="S1592" s="27" t="s">
        <v>108</v>
      </c>
      <c r="T1592" s="20" t="s">
        <v>31</v>
      </c>
      <c r="U1592" s="27" t="s">
        <v>9602</v>
      </c>
      <c r="V1592" s="22" t="s">
        <v>31</v>
      </c>
      <c r="W1592" s="27" t="s">
        <v>9594</v>
      </c>
      <c r="X1592" s="27" t="s">
        <v>328</v>
      </c>
      <c r="Y1592" s="27" t="s">
        <v>9601</v>
      </c>
      <c r="Z1592" s="26" t="s">
        <v>9603</v>
      </c>
      <c r="AA1592" s="27" t="s">
        <v>53</v>
      </c>
      <c r="AB1592" s="28" t="s">
        <v>37</v>
      </c>
    </row>
    <row r="1593" spans="1:28">
      <c r="A1593" s="1" t="s">
        <v>9604</v>
      </c>
      <c r="B1593" s="2" t="s">
        <v>9605</v>
      </c>
      <c r="C1593" s="3">
        <v>42755.370462963001</v>
      </c>
      <c r="D1593" s="4" t="s">
        <v>9606</v>
      </c>
      <c r="E1593" s="27" t="s">
        <v>9610</v>
      </c>
      <c r="F1593" s="6" t="s">
        <v>9607</v>
      </c>
      <c r="G1593" s="7" t="s">
        <v>97</v>
      </c>
      <c r="H1593" s="8" t="s">
        <v>9608</v>
      </c>
      <c r="I1593" s="9" t="s">
        <v>44</v>
      </c>
      <c r="J1593" s="10" t="s">
        <v>31</v>
      </c>
      <c r="K1593" s="11" t="s">
        <v>99</v>
      </c>
      <c r="L1593" s="12" t="s">
        <v>31</v>
      </c>
      <c r="M1593" s="27" t="s">
        <v>9606</v>
      </c>
      <c r="N1593" s="14" t="s">
        <v>9609</v>
      </c>
      <c r="O1593" s="15" t="s">
        <v>31</v>
      </c>
      <c r="P1593" s="16">
        <v>39.973550000000003</v>
      </c>
      <c r="Q1593" s="17">
        <v>-82.011679999999998</v>
      </c>
      <c r="R1593" s="18" t="s">
        <v>31</v>
      </c>
      <c r="S1593" s="27" t="s">
        <v>99</v>
      </c>
      <c r="T1593" s="20" t="s">
        <v>31</v>
      </c>
      <c r="U1593" s="27" t="s">
        <v>9609</v>
      </c>
      <c r="V1593" s="22" t="s">
        <v>31</v>
      </c>
      <c r="W1593" s="27" t="s">
        <v>9607</v>
      </c>
      <c r="X1593" s="27" t="s">
        <v>97</v>
      </c>
      <c r="Y1593" s="27" t="s">
        <v>9608</v>
      </c>
      <c r="Z1593" s="26" t="s">
        <v>9610</v>
      </c>
      <c r="AA1593" s="27" t="s">
        <v>44</v>
      </c>
      <c r="AB1593" s="28" t="s">
        <v>37</v>
      </c>
    </row>
    <row r="1594" spans="1:28">
      <c r="A1594" s="1" t="s">
        <v>9611</v>
      </c>
      <c r="B1594" s="2" t="s">
        <v>9612</v>
      </c>
      <c r="C1594" s="3">
        <v>42755.370462963001</v>
      </c>
      <c r="D1594" s="4" t="s">
        <v>9613</v>
      </c>
      <c r="E1594" s="27" t="s">
        <v>9617</v>
      </c>
      <c r="F1594" s="6" t="s">
        <v>9614</v>
      </c>
      <c r="G1594" s="7" t="s">
        <v>608</v>
      </c>
      <c r="H1594" s="8" t="s">
        <v>9615</v>
      </c>
      <c r="I1594" s="9" t="s">
        <v>44</v>
      </c>
      <c r="J1594" s="10" t="s">
        <v>31</v>
      </c>
      <c r="K1594" s="11" t="s">
        <v>345</v>
      </c>
      <c r="L1594" s="12" t="s">
        <v>31</v>
      </c>
      <c r="M1594" s="27" t="s">
        <v>9613</v>
      </c>
      <c r="N1594" s="14" t="s">
        <v>9616</v>
      </c>
      <c r="O1594" s="15" t="s">
        <v>31</v>
      </c>
      <c r="P1594" s="16">
        <v>28.258299999999998</v>
      </c>
      <c r="Q1594" s="17">
        <v>-82.18271</v>
      </c>
      <c r="R1594" s="18" t="s">
        <v>31</v>
      </c>
      <c r="S1594" s="27" t="s">
        <v>345</v>
      </c>
      <c r="T1594" s="20" t="s">
        <v>31</v>
      </c>
      <c r="U1594" s="27" t="s">
        <v>9616</v>
      </c>
      <c r="V1594" s="22" t="s">
        <v>31</v>
      </c>
      <c r="W1594" s="27" t="s">
        <v>9614</v>
      </c>
      <c r="X1594" s="27" t="s">
        <v>608</v>
      </c>
      <c r="Y1594" s="27" t="s">
        <v>9615</v>
      </c>
      <c r="Z1594" s="26" t="s">
        <v>9617</v>
      </c>
      <c r="AA1594" s="27" t="s">
        <v>44</v>
      </c>
      <c r="AB1594" s="28" t="s">
        <v>37</v>
      </c>
    </row>
  </sheetData>
  <dataValidations count="22">
    <dataValidation type="date" operator="greaterThanOrEqual" allowBlank="1" showInputMessage="1" showErrorMessage="1" errorTitle="Invalid Date" error="(Do Not Modify) Modified On must be in the correct date and time format." promptTitle="Date and time" prompt=" " sqref="C2:C1048576">
      <formula1>1</formula1>
    </dataValidation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D2:D1048576 M2:M1594">
      <formula1>100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E1595:E1048576">
      <formula1>100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F2:F1048576 W2:W1594">
      <formula1>100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G2:G1048576 X2:X1594">
      <formula1>100</formula1>
    </dataValidation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H2:H1048576 Y2:Y1594">
      <formula1>50</formula1>
    </dataValidation>
    <dataValidation allowBlank="1" showInputMessage="1" showErrorMessage="1" error=" " promptTitle="Lookup" prompt="This Region record must already exist in Microsoft Dynamics CRM or in this source file." sqref="J2:J1048576"/>
    <dataValidation allowBlank="1" showInputMessage="1" showErrorMessage="1" error=" " promptTitle="Lookup" prompt="This VISN record must already exist in Microsoft Dynamics CRM or in this source file." sqref="K2:K1048576 S2:S1594"/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M1595:M1048576">
      <formula1>100</formula1>
    </dataValidation>
    <dataValidation type="textLength" operator="lessThanOrEqual" showInputMessage="1" showErrorMessage="1" errorTitle="Length Exceeded" error="This value must be less than or equal to 250 characters long." promptTitle="Text (required)" prompt="Maximum Length: 250 characters." sqref="N2:N1048576 U2:U1594">
      <formula1>250</formula1>
    </dataValidation>
    <dataValidation type="textLength" operator="lessThanOrEqual" allowBlank="1" showInputMessage="1" showErrorMessage="1" errorTitle="Length Exceeded" error="This value must be less than or equal to 250 characters long." promptTitle="Text" prompt="Maximum Length: 250 characters." sqref="O2:O1048576">
      <formula1>250</formula1>
    </dataValidation>
    <dataValidation type="decimal" allowBlank="1" showInputMessage="1" showErrorMessage="1" errorTitle="Value beyond range" error="Latitude must be a number from -180 through 180." promptTitle="Decimal number" prompt="Minimum Value: -180._x000d__x000a_Maximum Value: 180._x000d__x000a_  " sqref="P2:P1048576">
      <formula1>-180</formula1>
      <formula2>180</formula2>
    </dataValidation>
    <dataValidation type="decimal" allowBlank="1" showInputMessage="1" showErrorMessage="1" errorTitle="Value beyond range" error="Longitude must be a number from -180 through 180." promptTitle="Decimal number" prompt="Minimum Value: -180._x000d__x000a_Maximum Value: 180._x000d__x000a_  " sqref="Q2:Q1048576">
      <formula1>-180</formula1>
      <formula2>180</formula2>
    </dataValidation>
    <dataValidation allowBlank="1" showInputMessage="1" showErrorMessage="1" error=" " promptTitle="Lookup" prompt="This src VISN record must already exist in Microsoft Dynamics CRM or in this source file." sqref="S1595:S1048576"/>
    <dataValidation allowBlank="1" showInputMessage="1" showErrorMessage="1" error=" " promptTitle="Lookup" prompt="This src Region record must already exist in Microsoft Dynamics CRM or in this source file." sqref="T2:T1048576"/>
    <dataValidation type="textLength" operator="lessThanOrEqual" allowBlank="1" showInputMessage="1" showErrorMessage="1" errorTitle="Length Exceeded" error="This value must be less than or equal to 250 characters long." promptTitle="Text" prompt="Maximum Length: 250 characters." sqref="U1595:U1048576">
      <formula1>250</formula1>
    </dataValidation>
    <dataValidation type="textLength" operator="lessThanOrEqual" allowBlank="1" showInputMessage="1" showErrorMessage="1" errorTitle="Length Exceeded" error="This value must be less than or equal to 250 characters long." promptTitle="Text" prompt="Maximum Length: 250 characters." sqref="V2:V1048576">
      <formula1>250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W1595:W1048576">
      <formula1>100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X1595:X1048576">
      <formula1>100</formula1>
    </dataValidation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Y1595:Y1048576">
      <formula1>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Z2:Z1048576 E2:E1594">
      <formula1>100</formula1>
    </dataValidation>
    <dataValidation showInputMessage="1" showErrorMessage="1" error=" " promptTitle="Lookup (required)" prompt="This Owner record must already exist in Microsoft Dynamics CRM or in this source file." sqref="AB2:AB1048576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List Value" error="Type must be selected from the drop-down list." promptTitle="Option set" prompt="Select a value from the drop-down list.">
          <x14:formula1>
            <xm:f>hiddenSheet!$A$2:$P$2</xm:f>
          </x14:formula1>
          <xm:sqref>I2:I1048576 AA2:AA1594</xm:sqref>
        </x14:dataValidation>
        <x14:dataValidation type="list" allowBlank="1" showInputMessage="1" showErrorMessage="1" errorTitle="List Value" error="Class must be selected from the drop-down list." promptTitle="Option set" prompt="Select a value from the drop-down list.">
          <x14:formula1>
            <xm:f>hiddenSheet!$A$3:$B$3</xm:f>
          </x14:formula1>
          <xm:sqref>L2:L1048576</xm:sqref>
        </x14:dataValidation>
        <x14:dataValidation type="list" allowBlank="1" showInputMessage="1" showErrorMessage="1" errorTitle="List Value" error="src Class must be selected from the drop-down list." promptTitle="Option set" prompt="Select a value from the drop-down list.">
          <x14:formula1>
            <xm:f>hiddenSheet!$A$4:$B$4</xm:f>
          </x14:formula1>
          <xm:sqref>R2:R1048576</xm:sqref>
        </x14:dataValidation>
        <x14:dataValidation type="list" allowBlank="1" showInputMessage="1" showErrorMessage="1" errorTitle="List Value" error="src Type must be selected from the drop-down list." promptTitle="Option set" prompt="Select a value from the drop-down list.">
          <x14:formula1>
            <xm:f>hiddenSheet!$A$5:$M$5</xm:f>
          </x14:formula1>
          <xm:sqref>AA1595:AA1048576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:P5"/>
  <sheetViews>
    <sheetView workbookViewId="0"/>
  </sheetViews>
  <sheetFormatPr defaultRowHeight="14.4"/>
  <sheetData>
    <row r="1" spans="1:16">
      <c r="A1" t="s">
        <v>9618</v>
      </c>
    </row>
    <row r="2" spans="1:16">
      <c r="A2" t="s">
        <v>126</v>
      </c>
      <c r="B2" t="s">
        <v>147</v>
      </c>
      <c r="C2" t="s">
        <v>53</v>
      </c>
      <c r="D2" t="s">
        <v>81</v>
      </c>
      <c r="E2" t="s">
        <v>44</v>
      </c>
      <c r="F2" t="s">
        <v>4523</v>
      </c>
      <c r="G2" t="s">
        <v>397</v>
      </c>
      <c r="H2" t="s">
        <v>6147</v>
      </c>
      <c r="I2" t="s">
        <v>3553</v>
      </c>
      <c r="J2" t="s">
        <v>9619</v>
      </c>
      <c r="K2" t="s">
        <v>9620</v>
      </c>
      <c r="L2" t="s">
        <v>9621</v>
      </c>
      <c r="M2" t="s">
        <v>9622</v>
      </c>
      <c r="N2" t="s">
        <v>9623</v>
      </c>
      <c r="O2" t="s">
        <v>9624</v>
      </c>
      <c r="P2" t="s">
        <v>10</v>
      </c>
    </row>
    <row r="3" spans="1:16">
      <c r="A3" t="s">
        <v>128</v>
      </c>
      <c r="B3" t="s">
        <v>9540</v>
      </c>
    </row>
    <row r="4" spans="1:16">
      <c r="A4" t="s">
        <v>128</v>
      </c>
      <c r="B4" t="s">
        <v>9540</v>
      </c>
    </row>
    <row r="5" spans="1:16">
      <c r="A5" t="s">
        <v>126</v>
      </c>
      <c r="B5" t="s">
        <v>147</v>
      </c>
      <c r="C5" t="s">
        <v>53</v>
      </c>
      <c r="D5" t="s">
        <v>81</v>
      </c>
      <c r="E5" t="s">
        <v>44</v>
      </c>
      <c r="F5" t="s">
        <v>4523</v>
      </c>
      <c r="G5" t="s">
        <v>397</v>
      </c>
      <c r="H5" t="s">
        <v>6147</v>
      </c>
      <c r="I5" t="s">
        <v>3553</v>
      </c>
      <c r="J5" t="s">
        <v>9619</v>
      </c>
      <c r="K5" t="s">
        <v>9620</v>
      </c>
      <c r="L5" t="s">
        <v>9621</v>
      </c>
      <c r="M5" t="s">
        <v>9622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Active Facilities All Columns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UK Services Lab</cp:lastModifiedBy>
  <dcterms:modified xsi:type="dcterms:W3CDTF">2017-01-20T15:36:00Z</dcterms:modified>
</cp:coreProperties>
</file>